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L:\04選挙担当\30(不在者）投票関係\01_名簿マスター・閲覧用名簿\06_HP掲載用一覧\R8.4.1現在\"/>
    </mc:Choice>
  </mc:AlternateContent>
  <xr:revisionPtr revIDLastSave="0" documentId="13_ncr:1_{32AD6670-C802-4C57-9FC9-C6E8A1995FE6}" xr6:coauthVersionLast="47" xr6:coauthVersionMax="47" xr10:uidLastSave="{00000000-0000-0000-0000-000000000000}"/>
  <bookViews>
    <workbookView xWindow="-120" yWindow="-16320" windowWidth="29040" windowHeight="15720" xr2:uid="{E6C366D2-85F7-4090-997D-BE66EC389E7E}"/>
  </bookViews>
  <sheets>
    <sheet name="Sheet1" sheetId="1" r:id="rId1"/>
  </sheets>
  <definedNames>
    <definedName name="_xlnm.Print_Area" localSheetId="0">Sheet1!$A$1:$E$434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栃木県</author>
  </authors>
  <commentList>
    <comment ref="C164" authorId="0" shapeId="0" xr:uid="{43A1F921-550C-497E-A7C7-A6D3924CD671}">
      <text>
        <r>
          <rPr>
            <b/>
            <sz val="8"/>
            <color indexed="81"/>
            <rFont val="ＭＳ Ｐゴシック"/>
            <family val="3"/>
            <charset val="128"/>
          </rPr>
          <t>変更告示 H24.11.13
【変更前】</t>
        </r>
        <r>
          <rPr>
            <b/>
            <sz val="9"/>
            <color indexed="81"/>
            <rFont val="ＭＳ Ｐゴシック"/>
            <family val="3"/>
            <charset val="128"/>
          </rPr>
          <t xml:space="preserve">
社会福祉法人鳩巣会
鳴鶴寮</t>
        </r>
      </text>
    </comment>
  </commentList>
</comments>
</file>

<file path=xl/sharedStrings.xml><?xml version="1.0" encoding="utf-8"?>
<sst xmlns="http://schemas.openxmlformats.org/spreadsheetml/2006/main" count="1636" uniqueCount="1345">
  <si>
    <t>１　指定病院</t>
    <rPh sb="2" eb="4">
      <t>シテイ</t>
    </rPh>
    <rPh sb="4" eb="6">
      <t>ビョウイン</t>
    </rPh>
    <phoneticPr fontId="3"/>
  </si>
  <si>
    <t>番号</t>
    <rPh sb="0" eb="2">
      <t>バンゴウ</t>
    </rPh>
    <phoneticPr fontId="3"/>
  </si>
  <si>
    <t>設置者名</t>
    <rPh sb="0" eb="2">
      <t>セッチ</t>
    </rPh>
    <rPh sb="2" eb="3">
      <t>モノ</t>
    </rPh>
    <rPh sb="3" eb="4">
      <t>メイ</t>
    </rPh>
    <phoneticPr fontId="3"/>
  </si>
  <si>
    <t>病院名</t>
    <rPh sb="0" eb="2">
      <t>ビョウイン</t>
    </rPh>
    <rPh sb="2" eb="3">
      <t>メイ</t>
    </rPh>
    <phoneticPr fontId="3"/>
  </si>
  <si>
    <t>郵便番号</t>
    <rPh sb="0" eb="2">
      <t>ユウビン</t>
    </rPh>
    <rPh sb="2" eb="4">
      <t>バンゴウ</t>
    </rPh>
    <phoneticPr fontId="3"/>
  </si>
  <si>
    <t>所在地</t>
    <rPh sb="0" eb="3">
      <t>ショザイチ</t>
    </rPh>
    <phoneticPr fontId="3"/>
  </si>
  <si>
    <t>独立行政法人地域医療機能推進機構</t>
    <rPh sb="0" eb="2">
      <t>ドクリツ</t>
    </rPh>
    <rPh sb="2" eb="4">
      <t>ギョウセイ</t>
    </rPh>
    <rPh sb="4" eb="6">
      <t>ホウジン</t>
    </rPh>
    <rPh sb="6" eb="10">
      <t>チイキイリョウ</t>
    </rPh>
    <rPh sb="10" eb="12">
      <t>キノウ</t>
    </rPh>
    <rPh sb="12" eb="14">
      <t>スイシン</t>
    </rPh>
    <rPh sb="14" eb="16">
      <t>キコウ</t>
    </rPh>
    <phoneticPr fontId="3"/>
  </si>
  <si>
    <t>うつのみや病院</t>
    <rPh sb="5" eb="7">
      <t>ビョウイン</t>
    </rPh>
    <phoneticPr fontId="3"/>
  </si>
  <si>
    <t>321-0143</t>
  </si>
  <si>
    <t>宇都宮市南高砂町11-17</t>
  </si>
  <si>
    <t>独立行政法人国立病院機構</t>
    <rPh sb="0" eb="2">
      <t>ドクリツ</t>
    </rPh>
    <rPh sb="2" eb="4">
      <t>ギョウセイ</t>
    </rPh>
    <rPh sb="4" eb="6">
      <t>ホウジン</t>
    </rPh>
    <rPh sb="6" eb="8">
      <t>コクリツ</t>
    </rPh>
    <rPh sb="8" eb="10">
      <t>ビョウイン</t>
    </rPh>
    <rPh sb="10" eb="12">
      <t>キコウ</t>
    </rPh>
    <phoneticPr fontId="3"/>
  </si>
  <si>
    <t>栃木医療センター</t>
    <rPh sb="2" eb="4">
      <t>イリョウ</t>
    </rPh>
    <phoneticPr fontId="3"/>
  </si>
  <si>
    <t>320-8580</t>
  </si>
  <si>
    <t>宇都宮市中戸祭1-10-37</t>
  </si>
  <si>
    <t>社会福祉法人恩賜財団済生会支部栃木県済生会</t>
    <rPh sb="15" eb="18">
      <t>トチギケン</t>
    </rPh>
    <rPh sb="18" eb="21">
      <t>サイセイカイ</t>
    </rPh>
    <phoneticPr fontId="3"/>
  </si>
  <si>
    <t>済生会宇都宮病院</t>
  </si>
  <si>
    <t>321-0974</t>
  </si>
  <si>
    <t>宇都宮市竹林町911-1</t>
  </si>
  <si>
    <t>宇都宮病院</t>
    <rPh sb="0" eb="3">
      <t>ウツノミヤ</t>
    </rPh>
    <rPh sb="3" eb="5">
      <t>ビョウイン</t>
    </rPh>
    <phoneticPr fontId="3"/>
  </si>
  <si>
    <t>329-1193</t>
  </si>
  <si>
    <t>宇都宮市下岡本町2160</t>
    <rPh sb="0" eb="4">
      <t>ウツノミヤシ</t>
    </rPh>
    <rPh sb="7" eb="8">
      <t>マチ</t>
    </rPh>
    <phoneticPr fontId="3"/>
  </si>
  <si>
    <t>医療法人社団洋精会</t>
  </si>
  <si>
    <t>沼尾病院</t>
  </si>
  <si>
    <t>320-0038</t>
  </si>
  <si>
    <t>宇都宮市星が丘1-7-38</t>
  </si>
  <si>
    <t>社会医療法人中山会</t>
    <rPh sb="0" eb="2">
      <t>シャカイ</t>
    </rPh>
    <phoneticPr fontId="3"/>
  </si>
  <si>
    <t>宇都宮記念病院</t>
  </si>
  <si>
    <t>320-0811</t>
  </si>
  <si>
    <t>宇都宮市大通り1-3-16</t>
  </si>
  <si>
    <t>佐藤病院</t>
  </si>
  <si>
    <t>医療法人至誠会</t>
  </si>
  <si>
    <t>滝澤病院</t>
  </si>
  <si>
    <t>320-0828</t>
  </si>
  <si>
    <t>宇都宮市花房本町2-29</t>
  </si>
  <si>
    <t>医療法人生々堂厚生会</t>
  </si>
  <si>
    <t>森病院</t>
  </si>
  <si>
    <t>321-0347</t>
  </si>
  <si>
    <t>宇都宮市飯田町419</t>
  </si>
  <si>
    <t>財団医療法人十全会</t>
  </si>
  <si>
    <t>上野病院</t>
  </si>
  <si>
    <t>320-0816</t>
  </si>
  <si>
    <t>宇都宮市天神2-2-15</t>
  </si>
  <si>
    <t>医療法人報徳会</t>
  </si>
  <si>
    <t>宇都宮病院</t>
  </si>
  <si>
    <t>320-8521</t>
  </si>
  <si>
    <t>宇都宮市陽南4-6-34</t>
  </si>
  <si>
    <t>医療法人恵会</t>
  </si>
  <si>
    <t>皆藤病院</t>
  </si>
  <si>
    <t>321-0985</t>
  </si>
  <si>
    <t>宇都宮市東町22</t>
  </si>
  <si>
    <t>地方独立行政法人栃木県立岡本台病院</t>
    <rPh sb="0" eb="17">
      <t>チホウドクリツギョウセイホウジントチギケンリツオカモトダイビョウイン</t>
    </rPh>
    <phoneticPr fontId="3"/>
  </si>
  <si>
    <t>栃木県立岡本台病院</t>
    <rPh sb="0" eb="2">
      <t>トチギ</t>
    </rPh>
    <rPh sb="2" eb="4">
      <t>ケンリツ</t>
    </rPh>
    <phoneticPr fontId="3"/>
  </si>
  <si>
    <t>329-1104</t>
  </si>
  <si>
    <t>宇都宮市下岡本町2162</t>
    <rPh sb="0" eb="4">
      <t>ウツノミヤシ</t>
    </rPh>
    <rPh sb="7" eb="8">
      <t>マチ</t>
    </rPh>
    <phoneticPr fontId="3"/>
  </si>
  <si>
    <t>医療法人宇都宮</t>
  </si>
  <si>
    <t>新直井病院</t>
  </si>
  <si>
    <t>321-0912</t>
  </si>
  <si>
    <t>宇都宮市石井町3385</t>
    <rPh sb="4" eb="7">
      <t>イシイマチ</t>
    </rPh>
    <phoneticPr fontId="3"/>
  </si>
  <si>
    <t>医療法人社団松栄会</t>
    <rPh sb="4" eb="6">
      <t>シャダン</t>
    </rPh>
    <phoneticPr fontId="3"/>
  </si>
  <si>
    <t>宇都宮内科病院</t>
  </si>
  <si>
    <t>320-0857</t>
  </si>
  <si>
    <t>宇都宮市鶴田2-7-29</t>
  </si>
  <si>
    <t>医療法人慈啓会</t>
  </si>
  <si>
    <t>白澤病院</t>
  </si>
  <si>
    <t>329-1102</t>
  </si>
  <si>
    <t>宇都宮市白沢町1813-16</t>
    <rPh sb="0" eb="4">
      <t>ウツノミヤシ</t>
    </rPh>
    <rPh sb="6" eb="7">
      <t>マチ</t>
    </rPh>
    <phoneticPr fontId="3"/>
  </si>
  <si>
    <t>医療法人社団高砂会</t>
    <rPh sb="4" eb="6">
      <t>シャダン</t>
    </rPh>
    <phoneticPr fontId="3"/>
  </si>
  <si>
    <t>飯田病院</t>
  </si>
  <si>
    <t>320-0027</t>
  </si>
  <si>
    <t>宇都宮市塙田3-5-17</t>
  </si>
  <si>
    <t>医療法人社団晃陽会</t>
  </si>
  <si>
    <t>宇都宮第一病院</t>
  </si>
  <si>
    <t>320-0075</t>
  </si>
  <si>
    <t>宇都宮市宝木本町2313</t>
  </si>
  <si>
    <t>一般社団法人巨樹の会</t>
    <rPh sb="0" eb="2">
      <t>イッパン</t>
    </rPh>
    <rPh sb="2" eb="4">
      <t>シャダン</t>
    </rPh>
    <rPh sb="4" eb="6">
      <t>ホウジン</t>
    </rPh>
    <rPh sb="6" eb="8">
      <t>キョジュ</t>
    </rPh>
    <rPh sb="9" eb="10">
      <t>カイ</t>
    </rPh>
    <phoneticPr fontId="3"/>
  </si>
  <si>
    <t>新宇都宮リハビリテーション病院</t>
    <rPh sb="0" eb="1">
      <t>シン</t>
    </rPh>
    <phoneticPr fontId="3"/>
  </si>
  <si>
    <t>321-0941</t>
    <phoneticPr fontId="3"/>
  </si>
  <si>
    <t>宇都宮市東今泉2-5-31</t>
    <rPh sb="4" eb="5">
      <t>ヒガシ</t>
    </rPh>
    <rPh sb="5" eb="7">
      <t>イマイズミ</t>
    </rPh>
    <phoneticPr fontId="3"/>
  </si>
  <si>
    <t>医療法人社団全仁会</t>
  </si>
  <si>
    <t>宇都宮中央病院</t>
  </si>
  <si>
    <t>321-0953</t>
  </si>
  <si>
    <t>宇都宮市東宿郷2-1-1</t>
  </si>
  <si>
    <t>地方独立行政法人栃木県立がんセンター</t>
    <rPh sb="0" eb="2">
      <t>チホウ</t>
    </rPh>
    <rPh sb="2" eb="4">
      <t>ドクリツ</t>
    </rPh>
    <rPh sb="4" eb="6">
      <t>ギョウセイ</t>
    </rPh>
    <rPh sb="6" eb="8">
      <t>ホウジン</t>
    </rPh>
    <rPh sb="8" eb="10">
      <t>トチギ</t>
    </rPh>
    <rPh sb="10" eb="12">
      <t>ケンリツ</t>
    </rPh>
    <phoneticPr fontId="3"/>
  </si>
  <si>
    <t>栃木県立がんセンター</t>
    <rPh sb="0" eb="2">
      <t>トチギ</t>
    </rPh>
    <rPh sb="2" eb="4">
      <t>ケンリツ</t>
    </rPh>
    <phoneticPr fontId="3"/>
  </si>
  <si>
    <t>320-0834</t>
  </si>
  <si>
    <t>宇都宮市陽南4-9-13</t>
  </si>
  <si>
    <t>鷲谷記念病院</t>
    <rPh sb="2" eb="4">
      <t>キネン</t>
    </rPh>
    <phoneticPr fontId="3"/>
  </si>
  <si>
    <t>321-0346</t>
  </si>
  <si>
    <t>宇都宮市下荒針町3618</t>
  </si>
  <si>
    <t>医療法人北斗会</t>
  </si>
  <si>
    <t>宇都宮東病院</t>
  </si>
  <si>
    <t>321-0901</t>
  </si>
  <si>
    <t>宇都宮市平出町368-8</t>
  </si>
  <si>
    <t>医療法人社団松籟会</t>
    <rPh sb="0" eb="2">
      <t>イリョウ</t>
    </rPh>
    <rPh sb="2" eb="4">
      <t>ホウジン</t>
    </rPh>
    <rPh sb="4" eb="6">
      <t>シャダン</t>
    </rPh>
    <rPh sb="6" eb="7">
      <t>マツ</t>
    </rPh>
    <rPh sb="8" eb="9">
      <t>カイ</t>
    </rPh>
    <phoneticPr fontId="3"/>
  </si>
  <si>
    <t>宇都宮西ケ丘病院</t>
  </si>
  <si>
    <t>320-0004</t>
  </si>
  <si>
    <t>宇都宮市長岡町842</t>
  </si>
  <si>
    <t>医療法人卓和会</t>
    <rPh sb="0" eb="2">
      <t>イリョウ</t>
    </rPh>
    <rPh sb="2" eb="4">
      <t>ホウジン</t>
    </rPh>
    <rPh sb="4" eb="5">
      <t>タク</t>
    </rPh>
    <rPh sb="5" eb="6">
      <t>ワ</t>
    </rPh>
    <rPh sb="6" eb="7">
      <t>カイ</t>
    </rPh>
    <phoneticPr fontId="3"/>
  </si>
  <si>
    <t>藤井脳神経外科病院</t>
  </si>
  <si>
    <t>329-1105</t>
  </si>
  <si>
    <t>宇都宮市中岡本町461</t>
    <rPh sb="0" eb="4">
      <t>ウツノミヤシ</t>
    </rPh>
    <rPh sb="7" eb="8">
      <t>マチ</t>
    </rPh>
    <phoneticPr fontId="3"/>
  </si>
  <si>
    <t>宇都宮リハビリテーション病院</t>
    <rPh sb="0" eb="3">
      <t>ウツノミヤ</t>
    </rPh>
    <rPh sb="12" eb="14">
      <t>ビョウイン</t>
    </rPh>
    <phoneticPr fontId="3"/>
  </si>
  <si>
    <t>321-0982</t>
  </si>
  <si>
    <t>宇都宮市御幸ケ原町43-2</t>
  </si>
  <si>
    <t>地方独立行政法人栃木県立リハビリテーションセンター</t>
    <rPh sb="0" eb="2">
      <t>チホウ</t>
    </rPh>
    <rPh sb="2" eb="4">
      <t>ドクリツ</t>
    </rPh>
    <rPh sb="4" eb="6">
      <t>ギョウセイ</t>
    </rPh>
    <rPh sb="6" eb="8">
      <t>ホウジン</t>
    </rPh>
    <rPh sb="8" eb="10">
      <t>トチギ</t>
    </rPh>
    <rPh sb="10" eb="12">
      <t>ケンリツ</t>
    </rPh>
    <phoneticPr fontId="3"/>
  </si>
  <si>
    <t>栃木県立リハビリテーションセンター</t>
    <rPh sb="0" eb="2">
      <t>トチギ</t>
    </rPh>
    <rPh sb="2" eb="4">
      <t>ケンリツ</t>
    </rPh>
    <phoneticPr fontId="3"/>
  </si>
  <si>
    <t>320-8503</t>
  </si>
  <si>
    <t>宇都宮市駒生町3337-1</t>
  </si>
  <si>
    <t>医療法人慶晴会</t>
    <rPh sb="0" eb="2">
      <t>イリョウ</t>
    </rPh>
    <rPh sb="2" eb="4">
      <t>ホウジン</t>
    </rPh>
    <rPh sb="4" eb="6">
      <t>ケイハル</t>
    </rPh>
    <rPh sb="6" eb="7">
      <t>カイ</t>
    </rPh>
    <phoneticPr fontId="3"/>
  </si>
  <si>
    <t>宇都宮南病院</t>
    <rPh sb="0" eb="3">
      <t>ウツノミヤ</t>
    </rPh>
    <rPh sb="3" eb="4">
      <t>ミナミ</t>
    </rPh>
    <rPh sb="4" eb="6">
      <t>ビョウイン</t>
    </rPh>
    <phoneticPr fontId="3"/>
  </si>
  <si>
    <t>321-0169</t>
  </si>
  <si>
    <t>宇都宮市八千代1-2-11</t>
    <rPh sb="0" eb="4">
      <t>ウツノミヤシ</t>
    </rPh>
    <rPh sb="4" eb="7">
      <t>ヤチヨ</t>
    </rPh>
    <phoneticPr fontId="3"/>
  </si>
  <si>
    <t>医療法人康積会</t>
    <rPh sb="0" eb="2">
      <t>イリョウ</t>
    </rPh>
    <rPh sb="2" eb="4">
      <t>ホウジン</t>
    </rPh>
    <rPh sb="4" eb="5">
      <t>ヤスシ</t>
    </rPh>
    <rPh sb="5" eb="6">
      <t>セキ</t>
    </rPh>
    <rPh sb="6" eb="7">
      <t>カイ</t>
    </rPh>
    <phoneticPr fontId="3"/>
  </si>
  <si>
    <t>柴病院</t>
    <rPh sb="0" eb="1">
      <t>シバ</t>
    </rPh>
    <rPh sb="1" eb="3">
      <t>ビョウイン</t>
    </rPh>
    <phoneticPr fontId="3"/>
  </si>
  <si>
    <t>宇都宮市竹林町504</t>
    <rPh sb="0" eb="4">
      <t>ウツノミヤシ</t>
    </rPh>
    <rPh sb="4" eb="6">
      <t>タケバヤシ</t>
    </rPh>
    <rPh sb="6" eb="7">
      <t>マチ</t>
    </rPh>
    <phoneticPr fontId="3"/>
  </si>
  <si>
    <t>日本赤十字社</t>
  </si>
  <si>
    <t>足利赤十字病院</t>
  </si>
  <si>
    <t>326-0843</t>
  </si>
  <si>
    <t>足利市五十部町284-1</t>
    <rPh sb="3" eb="7">
      <t>ヨベチョウ</t>
    </rPh>
    <phoneticPr fontId="3"/>
  </si>
  <si>
    <t>社会福祉法人全国重症心身障害児（者）を守る会</t>
    <rPh sb="0" eb="2">
      <t>シャカイ</t>
    </rPh>
    <rPh sb="2" eb="4">
      <t>フクシ</t>
    </rPh>
    <rPh sb="4" eb="6">
      <t>ホウジン</t>
    </rPh>
    <rPh sb="6" eb="8">
      <t>ゼンコク</t>
    </rPh>
    <rPh sb="8" eb="10">
      <t>ジュウショウ</t>
    </rPh>
    <rPh sb="10" eb="12">
      <t>シンシン</t>
    </rPh>
    <rPh sb="12" eb="15">
      <t>ショウガイジ</t>
    </rPh>
    <rPh sb="16" eb="17">
      <t>シャ</t>
    </rPh>
    <rPh sb="19" eb="20">
      <t>マモ</t>
    </rPh>
    <rPh sb="21" eb="22">
      <t>カイ</t>
    </rPh>
    <phoneticPr fontId="3"/>
  </si>
  <si>
    <t>あしかがの森　足利病院</t>
  </si>
  <si>
    <t>326-0011</t>
  </si>
  <si>
    <t>足利市大沼田町615</t>
  </si>
  <si>
    <t>医療法人杏林会</t>
  </si>
  <si>
    <t>今井病院</t>
  </si>
  <si>
    <t>326-0822</t>
  </si>
  <si>
    <t>足利市田中町100　</t>
  </si>
  <si>
    <t>医療法人博済会</t>
  </si>
  <si>
    <t>鈴木病院</t>
  </si>
  <si>
    <t>326-0815</t>
  </si>
  <si>
    <t>足利市栄町1-3412</t>
  </si>
  <si>
    <t>医療法人根岸会</t>
  </si>
  <si>
    <t>足利富士見台病院</t>
  </si>
  <si>
    <t>326-0845</t>
  </si>
  <si>
    <t>足利市大前町1272</t>
  </si>
  <si>
    <t>医療法人孝栄会</t>
  </si>
  <si>
    <t>前沢病院</t>
  </si>
  <si>
    <t>326-0338</t>
  </si>
  <si>
    <t>足利市福居町1210</t>
  </si>
  <si>
    <t>医療法人恵愛会</t>
  </si>
  <si>
    <t>青木病院</t>
  </si>
  <si>
    <t>326-0808</t>
  </si>
  <si>
    <t>足利市本城1-1560</t>
  </si>
  <si>
    <t>医療法人足利中央病院</t>
    <rPh sb="0" eb="2">
      <t>イリョウ</t>
    </rPh>
    <rPh sb="2" eb="4">
      <t>ホウジン</t>
    </rPh>
    <rPh sb="4" eb="6">
      <t>アシカガ</t>
    </rPh>
    <rPh sb="6" eb="8">
      <t>チュウオウ</t>
    </rPh>
    <rPh sb="8" eb="10">
      <t>ビョウイン</t>
    </rPh>
    <phoneticPr fontId="3"/>
  </si>
  <si>
    <t>足利中央病院</t>
  </si>
  <si>
    <t>326-0334</t>
  </si>
  <si>
    <t>足利市下渋垂町447</t>
  </si>
  <si>
    <t>医療法人太陽会</t>
  </si>
  <si>
    <t>足利第一病院</t>
  </si>
  <si>
    <t>326-0005</t>
  </si>
  <si>
    <t>足利市大月町1031</t>
  </si>
  <si>
    <t>医療法人宏仁会</t>
    <rPh sb="0" eb="2">
      <t>イリョウ</t>
    </rPh>
    <rPh sb="2" eb="4">
      <t>ホウジン</t>
    </rPh>
    <rPh sb="4" eb="5">
      <t>ヒロ</t>
    </rPh>
    <rPh sb="5" eb="6">
      <t>ジン</t>
    </rPh>
    <rPh sb="6" eb="7">
      <t>カイ</t>
    </rPh>
    <phoneticPr fontId="3"/>
  </si>
  <si>
    <t>本庄記念病院</t>
  </si>
  <si>
    <t>326-0831</t>
  </si>
  <si>
    <t>足利市堀込町2859</t>
  </si>
  <si>
    <t>医療法人隆成会</t>
    <rPh sb="4" eb="6">
      <t>タカナリ</t>
    </rPh>
    <phoneticPr fontId="3"/>
  </si>
  <si>
    <t>皆川病院</t>
  </si>
  <si>
    <t>329-4214</t>
  </si>
  <si>
    <t>足利市多田木町1168-1</t>
  </si>
  <si>
    <t>医療法人長﨑病院</t>
    <rPh sb="0" eb="2">
      <t>イリョウ</t>
    </rPh>
    <rPh sb="2" eb="4">
      <t>ホウジン</t>
    </rPh>
    <rPh sb="4" eb="5">
      <t>チョウ</t>
    </rPh>
    <rPh sb="5" eb="6">
      <t>キ</t>
    </rPh>
    <rPh sb="6" eb="8">
      <t>ビョウイン</t>
    </rPh>
    <phoneticPr fontId="3"/>
  </si>
  <si>
    <t>長﨑病院</t>
  </si>
  <si>
    <t>326-0053</t>
  </si>
  <si>
    <t>足利市伊勢町1-4-7</t>
    <rPh sb="0" eb="3">
      <t>アシカガシ</t>
    </rPh>
    <rPh sb="3" eb="6">
      <t>イセチョウ</t>
    </rPh>
    <phoneticPr fontId="3"/>
  </si>
  <si>
    <t>一般財団法人とちぎメディカルセンター</t>
  </si>
  <si>
    <t>とちぎメディカルセンターしもつが</t>
  </si>
  <si>
    <t>329-4498</t>
  </si>
  <si>
    <t>栃木市大平町川連420-1</t>
  </si>
  <si>
    <t>とちぎメディカルセンターとちのき</t>
  </si>
  <si>
    <t>328-0071</t>
  </si>
  <si>
    <t>栃木市大町39-5</t>
  </si>
  <si>
    <t>医療法人高柳会</t>
    <rPh sb="4" eb="7">
      <t>タカヤナギカイ</t>
    </rPh>
    <phoneticPr fontId="3"/>
  </si>
  <si>
    <t>大平下病院</t>
  </si>
  <si>
    <t>329-4404</t>
  </si>
  <si>
    <t>栃木市大平町富田5002-1</t>
    <rPh sb="0" eb="3">
      <t>トチギシ</t>
    </rPh>
    <phoneticPr fontId="3"/>
  </si>
  <si>
    <t>医療法人社団厚生会</t>
  </si>
  <si>
    <t>西方病院</t>
  </si>
  <si>
    <t>322-0601</t>
  </si>
  <si>
    <t>栃木市西方町金崎273-3</t>
    <rPh sb="0" eb="3">
      <t>トチギシ</t>
    </rPh>
    <phoneticPr fontId="3"/>
  </si>
  <si>
    <t>佐野厚生農業協同組合連合会</t>
  </si>
  <si>
    <t>佐野厚生総合病院</t>
  </si>
  <si>
    <t>327-8511</t>
  </si>
  <si>
    <t>佐野市堀米町1728</t>
  </si>
  <si>
    <t>一般社団法人佐野市医師会</t>
    <rPh sb="0" eb="2">
      <t>イッパン</t>
    </rPh>
    <rPh sb="6" eb="8">
      <t>サノ</t>
    </rPh>
    <phoneticPr fontId="3"/>
  </si>
  <si>
    <t>佐野医師会病院</t>
  </si>
  <si>
    <t>327-0832</t>
  </si>
  <si>
    <t>佐野市植上町1677</t>
  </si>
  <si>
    <t>社会医療法人財団佐野メディカルセンター</t>
    <rPh sb="0" eb="2">
      <t>シャカイ</t>
    </rPh>
    <rPh sb="2" eb="4">
      <t>イリョウ</t>
    </rPh>
    <rPh sb="4" eb="6">
      <t>ホウジン</t>
    </rPh>
    <rPh sb="6" eb="8">
      <t>ザイダン</t>
    </rPh>
    <rPh sb="8" eb="10">
      <t>サノ</t>
    </rPh>
    <phoneticPr fontId="3"/>
  </si>
  <si>
    <t>佐野市民病院</t>
    <rPh sb="0" eb="2">
      <t>サノ</t>
    </rPh>
    <rPh sb="2" eb="4">
      <t>シミン</t>
    </rPh>
    <rPh sb="4" eb="6">
      <t>ビョウイン</t>
    </rPh>
    <phoneticPr fontId="3"/>
  </si>
  <si>
    <t>327-0317</t>
  </si>
  <si>
    <t>佐野市田沼町1832-1</t>
    <rPh sb="0" eb="3">
      <t>サノシ</t>
    </rPh>
    <phoneticPr fontId="3"/>
  </si>
  <si>
    <t>医療法人秋山会</t>
  </si>
  <si>
    <t>両毛病院</t>
  </si>
  <si>
    <t>327-0843</t>
  </si>
  <si>
    <t>佐野市堀米町1648</t>
  </si>
  <si>
    <t>上都賀厚生農業協同組合連合会</t>
    <rPh sb="0" eb="3">
      <t>カミツガ</t>
    </rPh>
    <phoneticPr fontId="3"/>
  </si>
  <si>
    <t>上都賀総合病院</t>
  </si>
  <si>
    <t>322-0036</t>
  </si>
  <si>
    <t>鹿沼市下田町1-1033</t>
  </si>
  <si>
    <t>医療法人桃李会</t>
  </si>
  <si>
    <t>御殿山病院</t>
  </si>
  <si>
    <t>322-0068</t>
  </si>
  <si>
    <t>鹿沼市今宮町1682-2</t>
  </si>
  <si>
    <t>医療法人清和会</t>
  </si>
  <si>
    <t>鹿沼病院</t>
  </si>
  <si>
    <t>322-0002</t>
  </si>
  <si>
    <t>鹿沼市千渡1585-2</t>
  </si>
  <si>
    <t>医療法人英静会</t>
  </si>
  <si>
    <t>321-1261</t>
  </si>
  <si>
    <t>社団医療法人明倫会</t>
    <rPh sb="0" eb="2">
      <t>シャダン</t>
    </rPh>
    <phoneticPr fontId="3"/>
  </si>
  <si>
    <t>今市病院</t>
  </si>
  <si>
    <t>日光市今市381</t>
    <rPh sb="0" eb="3">
      <t>ニッコウシ</t>
    </rPh>
    <phoneticPr fontId="3"/>
  </si>
  <si>
    <t>医療法人秀明会大澤台病院</t>
    <rPh sb="0" eb="2">
      <t>イリョウ</t>
    </rPh>
    <rPh sb="2" eb="4">
      <t>ホウジン</t>
    </rPh>
    <rPh sb="4" eb="5">
      <t>シュウ</t>
    </rPh>
    <rPh sb="5" eb="6">
      <t>メイ</t>
    </rPh>
    <rPh sb="6" eb="7">
      <t>カイ</t>
    </rPh>
    <rPh sb="7" eb="9">
      <t>オオサワ</t>
    </rPh>
    <rPh sb="9" eb="10">
      <t>ダイ</t>
    </rPh>
    <rPh sb="10" eb="12">
      <t>ビョウイン</t>
    </rPh>
    <phoneticPr fontId="3"/>
  </si>
  <si>
    <t>大澤台病院</t>
  </si>
  <si>
    <t>321-2343</t>
  </si>
  <si>
    <t>日光市山口867-3</t>
    <rPh sb="0" eb="2">
      <t>ニッコウ</t>
    </rPh>
    <phoneticPr fontId="3"/>
  </si>
  <si>
    <t>医療法人社団双愛会</t>
  </si>
  <si>
    <t>足尾双愛病院</t>
  </si>
  <si>
    <t>321-1515</t>
  </si>
  <si>
    <t>日光市足尾町砂畑4147-2</t>
    <rPh sb="0" eb="3">
      <t>ニッコウシ</t>
    </rPh>
    <rPh sb="3" eb="6">
      <t>アシオマチ</t>
    </rPh>
    <phoneticPr fontId="3"/>
  </si>
  <si>
    <t>公益社団法人地域医療振興協会</t>
    <rPh sb="0" eb="2">
      <t>コウエキ</t>
    </rPh>
    <phoneticPr fontId="3"/>
  </si>
  <si>
    <t>日光市民病院</t>
  </si>
  <si>
    <t>321-1441</t>
  </si>
  <si>
    <t>日光市清滝安良沢町1752-10</t>
  </si>
  <si>
    <t>社団医療法人明倫会</t>
    <rPh sb="0" eb="2">
      <t>シャダン</t>
    </rPh>
    <rPh sb="2" eb="4">
      <t>イリョウ</t>
    </rPh>
    <rPh sb="4" eb="6">
      <t>ホウジン</t>
    </rPh>
    <rPh sb="6" eb="8">
      <t>メイリン</t>
    </rPh>
    <rPh sb="8" eb="9">
      <t>カイ</t>
    </rPh>
    <phoneticPr fontId="3"/>
  </si>
  <si>
    <t>日光野口病院</t>
    <rPh sb="0" eb="2">
      <t>ニッコウ</t>
    </rPh>
    <rPh sb="2" eb="4">
      <t>ノグチ</t>
    </rPh>
    <rPh sb="4" eb="6">
      <t>ビョウイン</t>
    </rPh>
    <phoneticPr fontId="3"/>
  </si>
  <si>
    <t>321-1424</t>
  </si>
  <si>
    <t>日光市野口445</t>
    <rPh sb="0" eb="3">
      <t>ニッコウシ</t>
    </rPh>
    <rPh sb="3" eb="5">
      <t>ノグチ</t>
    </rPh>
    <phoneticPr fontId="3"/>
  </si>
  <si>
    <t>学校法人獨協学園</t>
    <rPh sb="4" eb="6">
      <t>ドッキョウ</t>
    </rPh>
    <rPh sb="6" eb="8">
      <t>ガクエン</t>
    </rPh>
    <phoneticPr fontId="3"/>
  </si>
  <si>
    <t>獨協医科大学日光医療センター</t>
    <rPh sb="0" eb="2">
      <t>ドッキョウ</t>
    </rPh>
    <rPh sb="6" eb="8">
      <t>ニッコウ</t>
    </rPh>
    <rPh sb="8" eb="10">
      <t>イリョウ</t>
    </rPh>
    <phoneticPr fontId="3"/>
  </si>
  <si>
    <t>321-1298</t>
    <phoneticPr fontId="3"/>
  </si>
  <si>
    <t>日光市森友145-1</t>
    <rPh sb="0" eb="3">
      <t>ニッコウシ</t>
    </rPh>
    <rPh sb="3" eb="5">
      <t>モリトモ</t>
    </rPh>
    <phoneticPr fontId="3"/>
  </si>
  <si>
    <t>地方独立行政法人新小山市民病院</t>
  </si>
  <si>
    <t>新小山市民病院</t>
    <rPh sb="0" eb="1">
      <t>シン</t>
    </rPh>
    <phoneticPr fontId="3"/>
  </si>
  <si>
    <t>323-0827</t>
  </si>
  <si>
    <t>小山市神鳥谷2251-1</t>
    <rPh sb="3" eb="4">
      <t>カミ</t>
    </rPh>
    <rPh sb="4" eb="5">
      <t>トリ</t>
    </rPh>
    <rPh sb="5" eb="6">
      <t>タニ</t>
    </rPh>
    <phoneticPr fontId="3"/>
  </si>
  <si>
    <t>医療法人朝日会</t>
  </si>
  <si>
    <t>朝日病院</t>
  </si>
  <si>
    <t>323-0014</t>
  </si>
  <si>
    <t>小山市喜沢660</t>
  </si>
  <si>
    <t>医療法人光風会</t>
  </si>
  <si>
    <t>光南病院</t>
  </si>
  <si>
    <t>329-0214</t>
  </si>
  <si>
    <t>小山市乙女795</t>
  </si>
  <si>
    <t>医療法人敬愛会</t>
  </si>
  <si>
    <t>南栃木病院</t>
  </si>
  <si>
    <t>323-0803</t>
  </si>
  <si>
    <t>小山市北飯田74-2</t>
  </si>
  <si>
    <t>医療法人健寿会</t>
    <rPh sb="4" eb="6">
      <t>タケヒサ</t>
    </rPh>
    <rPh sb="6" eb="7">
      <t>カイ</t>
    </rPh>
    <phoneticPr fontId="3"/>
  </si>
  <si>
    <t>小山整形外科内科</t>
    <rPh sb="0" eb="2">
      <t>オヤマ</t>
    </rPh>
    <rPh sb="2" eb="4">
      <t>セイケイ</t>
    </rPh>
    <rPh sb="4" eb="6">
      <t>ゲカ</t>
    </rPh>
    <rPh sb="6" eb="8">
      <t>ナイカ</t>
    </rPh>
    <phoneticPr fontId="3"/>
  </si>
  <si>
    <t>323-0826</t>
  </si>
  <si>
    <t>小山市雨ヶ谷753</t>
    <rPh sb="3" eb="4">
      <t>アメ</t>
    </rPh>
    <rPh sb="5" eb="6">
      <t>タニ</t>
    </rPh>
    <phoneticPr fontId="3"/>
  </si>
  <si>
    <t>医療法人社団友志会</t>
    <rPh sb="0" eb="2">
      <t>イリョウ</t>
    </rPh>
    <rPh sb="2" eb="4">
      <t>ホウジン</t>
    </rPh>
    <rPh sb="4" eb="6">
      <t>シャダン</t>
    </rPh>
    <rPh sb="6" eb="7">
      <t>ユウ</t>
    </rPh>
    <rPh sb="7" eb="8">
      <t>シ</t>
    </rPh>
    <rPh sb="8" eb="9">
      <t>カイ</t>
    </rPh>
    <phoneticPr fontId="3"/>
  </si>
  <si>
    <t>リハビリテーション翼の舎病院</t>
    <rPh sb="9" eb="10">
      <t>ツバサ</t>
    </rPh>
    <rPh sb="11" eb="12">
      <t>シャ</t>
    </rPh>
    <rPh sb="12" eb="14">
      <t>ビョウイン</t>
    </rPh>
    <phoneticPr fontId="3"/>
  </si>
  <si>
    <t>323-0028</t>
  </si>
  <si>
    <t>小山市若木町1-1-2</t>
    <rPh sb="0" eb="3">
      <t>オヤマシ</t>
    </rPh>
    <rPh sb="3" eb="5">
      <t>ワカキ</t>
    </rPh>
    <rPh sb="5" eb="6">
      <t>チョウ</t>
    </rPh>
    <phoneticPr fontId="3"/>
  </si>
  <si>
    <t>芳賀赤十字病院</t>
  </si>
  <si>
    <t>医療法人社団福田会</t>
  </si>
  <si>
    <t>福田記念病院</t>
  </si>
  <si>
    <t>321-4361</t>
  </si>
  <si>
    <t>真岡市並木町3-10-6</t>
  </si>
  <si>
    <t>医療法人徳真会</t>
  </si>
  <si>
    <t>真岡病院</t>
  </si>
  <si>
    <t>321-4305</t>
  </si>
  <si>
    <t>真岡市荒町3-45-16</t>
  </si>
  <si>
    <t>那須赤十字病院</t>
    <rPh sb="0" eb="2">
      <t>ナス</t>
    </rPh>
    <phoneticPr fontId="3"/>
  </si>
  <si>
    <t>324-8686</t>
  </si>
  <si>
    <t>大田原市中田原1081-4</t>
    <rPh sb="4" eb="5">
      <t>ナカ</t>
    </rPh>
    <rPh sb="5" eb="7">
      <t>タワラ</t>
    </rPh>
    <phoneticPr fontId="3"/>
  </si>
  <si>
    <t>医療法人大田原厚生会</t>
  </si>
  <si>
    <t>室井病院</t>
  </si>
  <si>
    <t>324-0042</t>
  </si>
  <si>
    <t>大田原市末広1-2-5</t>
  </si>
  <si>
    <t>医療法人社団亮仁会</t>
  </si>
  <si>
    <t>那須中央病院</t>
  </si>
  <si>
    <t>324-0036</t>
  </si>
  <si>
    <t>大田原市下石上1453</t>
  </si>
  <si>
    <t>学校法人国際医療福祉大学</t>
    <rPh sb="0" eb="2">
      <t>ガッコウ</t>
    </rPh>
    <rPh sb="2" eb="4">
      <t>ホウジン</t>
    </rPh>
    <rPh sb="4" eb="6">
      <t>コクサイ</t>
    </rPh>
    <rPh sb="6" eb="8">
      <t>イリョウ</t>
    </rPh>
    <rPh sb="8" eb="10">
      <t>フクシ</t>
    </rPh>
    <rPh sb="10" eb="12">
      <t>ダイガク</t>
    </rPh>
    <phoneticPr fontId="3"/>
  </si>
  <si>
    <t>国際医療福祉大学塩谷病院</t>
  </si>
  <si>
    <t>329-2145</t>
  </si>
  <si>
    <t>矢板市富田77</t>
  </si>
  <si>
    <t>医療法人社団緑会</t>
  </si>
  <si>
    <t>329-2131</t>
  </si>
  <si>
    <t>矢板市土屋18</t>
  </si>
  <si>
    <t>医療法人社団あかね会</t>
  </si>
  <si>
    <t>矢板南病院</t>
  </si>
  <si>
    <t>329-1574</t>
  </si>
  <si>
    <t>矢板市乙畑1735-9</t>
  </si>
  <si>
    <t>社会医療法人博愛会</t>
    <rPh sb="0" eb="2">
      <t>シャカイ</t>
    </rPh>
    <phoneticPr fontId="3"/>
  </si>
  <si>
    <t>菅間記念病院</t>
    <rPh sb="2" eb="4">
      <t>キネン</t>
    </rPh>
    <phoneticPr fontId="3"/>
  </si>
  <si>
    <t>325-0046</t>
  </si>
  <si>
    <t>那須塩原市大黒町2-5</t>
    <rPh sb="0" eb="2">
      <t>ナス</t>
    </rPh>
    <rPh sb="2" eb="4">
      <t>シオバラ</t>
    </rPh>
    <rPh sb="4" eb="5">
      <t>シ</t>
    </rPh>
    <rPh sb="5" eb="7">
      <t>オオクロ</t>
    </rPh>
    <rPh sb="7" eb="8">
      <t>マチ</t>
    </rPh>
    <phoneticPr fontId="3"/>
  </si>
  <si>
    <t>医療法人社団京愛会</t>
    <rPh sb="4" eb="6">
      <t>シャダン</t>
    </rPh>
    <phoneticPr fontId="3"/>
  </si>
  <si>
    <t>黒磯病院</t>
  </si>
  <si>
    <t>325-0045</t>
  </si>
  <si>
    <t>那須塩原市高砂町3-5</t>
    <rPh sb="0" eb="2">
      <t>ナス</t>
    </rPh>
    <rPh sb="2" eb="4">
      <t>シオバラ</t>
    </rPh>
    <rPh sb="4" eb="5">
      <t>シ</t>
    </rPh>
    <rPh sb="5" eb="7">
      <t>タカサゴ</t>
    </rPh>
    <rPh sb="7" eb="8">
      <t>マチ</t>
    </rPh>
    <phoneticPr fontId="3"/>
  </si>
  <si>
    <t>一般社団法人栃木県医師会</t>
    <rPh sb="0" eb="2">
      <t>イッパン</t>
    </rPh>
    <rPh sb="2" eb="6">
      <t>シャダンホウジン</t>
    </rPh>
    <rPh sb="6" eb="9">
      <t>トチギケン</t>
    </rPh>
    <rPh sb="9" eb="12">
      <t>イシカイ</t>
    </rPh>
    <phoneticPr fontId="3"/>
  </si>
  <si>
    <t>栃木県医師会塩原温泉病院</t>
    <rPh sb="6" eb="8">
      <t>シオバラ</t>
    </rPh>
    <rPh sb="8" eb="10">
      <t>オンセン</t>
    </rPh>
    <rPh sb="10" eb="12">
      <t>ビョウイン</t>
    </rPh>
    <phoneticPr fontId="3"/>
  </si>
  <si>
    <t>329-2921</t>
  </si>
  <si>
    <t>那須塩原市塩原1333</t>
    <rPh sb="0" eb="2">
      <t>ナス</t>
    </rPh>
    <rPh sb="2" eb="4">
      <t>シオバラ</t>
    </rPh>
    <rPh sb="4" eb="5">
      <t>シ</t>
    </rPh>
    <rPh sb="5" eb="7">
      <t>シオハラ</t>
    </rPh>
    <phoneticPr fontId="3"/>
  </si>
  <si>
    <t>医療法人順整会</t>
  </si>
  <si>
    <t>福島整形外科病院</t>
  </si>
  <si>
    <t>325-0044</t>
  </si>
  <si>
    <t>那須塩原市弥生町1-10</t>
    <rPh sb="0" eb="2">
      <t>ナス</t>
    </rPh>
    <rPh sb="2" eb="4">
      <t>シオバラ</t>
    </rPh>
    <rPh sb="4" eb="5">
      <t>シ</t>
    </rPh>
    <rPh sb="5" eb="7">
      <t>ヤヨイ</t>
    </rPh>
    <rPh sb="7" eb="8">
      <t>マチ</t>
    </rPh>
    <phoneticPr fontId="3"/>
  </si>
  <si>
    <t>医療法人社団萌彰会</t>
  </si>
  <si>
    <t>325-0014</t>
  </si>
  <si>
    <t>那須塩原市野間453-14</t>
    <rPh sb="0" eb="2">
      <t>ナス</t>
    </rPh>
    <rPh sb="2" eb="4">
      <t>シオバラ</t>
    </rPh>
    <rPh sb="4" eb="5">
      <t>シ</t>
    </rPh>
    <rPh sb="5" eb="7">
      <t>ノマ</t>
    </rPh>
    <phoneticPr fontId="3"/>
  </si>
  <si>
    <t>国際医療福祉大学病院</t>
    <rPh sb="6" eb="8">
      <t>ダイガク</t>
    </rPh>
    <phoneticPr fontId="3"/>
  </si>
  <si>
    <t>329-2763</t>
  </si>
  <si>
    <t>那須塩原市井口537-3</t>
    <rPh sb="0" eb="2">
      <t>ナス</t>
    </rPh>
    <rPh sb="2" eb="4">
      <t>シオバラ</t>
    </rPh>
    <rPh sb="4" eb="5">
      <t>シ</t>
    </rPh>
    <rPh sb="5" eb="7">
      <t>イグチ</t>
    </rPh>
    <phoneticPr fontId="3"/>
  </si>
  <si>
    <t>社会医療法人恵生会</t>
    <rPh sb="0" eb="2">
      <t>シャカイ</t>
    </rPh>
    <rPh sb="6" eb="8">
      <t>エショウ</t>
    </rPh>
    <phoneticPr fontId="3"/>
  </si>
  <si>
    <t>黒須病院</t>
  </si>
  <si>
    <t>329-1395</t>
  </si>
  <si>
    <t>さくら市氏家2650</t>
    <rPh sb="3" eb="4">
      <t>シ</t>
    </rPh>
    <phoneticPr fontId="3"/>
  </si>
  <si>
    <t>医療法人誠之会</t>
  </si>
  <si>
    <t>氏家病院</t>
  </si>
  <si>
    <t>329-1326</t>
  </si>
  <si>
    <t>さくら市向河原4095</t>
    <rPh sb="3" eb="4">
      <t>シ</t>
    </rPh>
    <phoneticPr fontId="3"/>
  </si>
  <si>
    <t>医療法人薫会</t>
  </si>
  <si>
    <t>烏山台病院</t>
  </si>
  <si>
    <t>321-0605</t>
  </si>
  <si>
    <t>那須烏山市滝田1868-18</t>
    <rPh sb="0" eb="2">
      <t>ナス</t>
    </rPh>
    <rPh sb="2" eb="4">
      <t>カラスヤマ</t>
    </rPh>
    <rPh sb="4" eb="5">
      <t>シ</t>
    </rPh>
    <phoneticPr fontId="3"/>
  </si>
  <si>
    <t>南那須地区広域行政事務組合</t>
  </si>
  <si>
    <t>南那須地区広域行政事務組合立那須南病院</t>
  </si>
  <si>
    <t>321-0621</t>
  </si>
  <si>
    <t>那須烏山市中央3-2-13</t>
    <rPh sb="0" eb="2">
      <t>ナス</t>
    </rPh>
    <rPh sb="2" eb="4">
      <t>カラスヤマ</t>
    </rPh>
    <rPh sb="4" eb="5">
      <t>シ</t>
    </rPh>
    <phoneticPr fontId="3"/>
  </si>
  <si>
    <t>医療法人社団友志会</t>
  </si>
  <si>
    <t>石橋総合病院</t>
  </si>
  <si>
    <t>329-0596</t>
  </si>
  <si>
    <t>下野市下古山1-15-4</t>
    <rPh sb="0" eb="2">
      <t>シモツケ</t>
    </rPh>
    <rPh sb="2" eb="3">
      <t>シ</t>
    </rPh>
    <rPh sb="3" eb="6">
      <t>シモコヤマ</t>
    </rPh>
    <phoneticPr fontId="3"/>
  </si>
  <si>
    <t>学校法人自治医科大学</t>
    <rPh sb="4" eb="6">
      <t>ジチ</t>
    </rPh>
    <rPh sb="6" eb="8">
      <t>イカ</t>
    </rPh>
    <rPh sb="8" eb="10">
      <t>ダイガク</t>
    </rPh>
    <phoneticPr fontId="3"/>
  </si>
  <si>
    <t>自治医科大学附属病院</t>
  </si>
  <si>
    <t>329-0498</t>
  </si>
  <si>
    <t>下野市薬師寺3311-1</t>
    <rPh sb="0" eb="2">
      <t>シモツケ</t>
    </rPh>
    <rPh sb="2" eb="3">
      <t>シ</t>
    </rPh>
    <phoneticPr fontId="3"/>
  </si>
  <si>
    <t>医療法人心救会</t>
  </si>
  <si>
    <t>小山富士見台病院</t>
  </si>
  <si>
    <t>329-0412</t>
  </si>
  <si>
    <t>下野市柴1123</t>
    <rPh sb="0" eb="2">
      <t>シモツケ</t>
    </rPh>
    <rPh sb="2" eb="3">
      <t>シ</t>
    </rPh>
    <phoneticPr fontId="3"/>
  </si>
  <si>
    <t>医療法人小金井中央病院</t>
    <rPh sb="4" eb="7">
      <t>コガネイ</t>
    </rPh>
    <rPh sb="7" eb="9">
      <t>チュウオウ</t>
    </rPh>
    <rPh sb="9" eb="11">
      <t>ビョウイン</t>
    </rPh>
    <phoneticPr fontId="3"/>
  </si>
  <si>
    <t>小金井中央病院</t>
  </si>
  <si>
    <t>329-0414</t>
  </si>
  <si>
    <t>下野市小金井2-4-3</t>
    <rPh sb="0" eb="2">
      <t>シモツケ</t>
    </rPh>
    <rPh sb="2" eb="3">
      <t>シ</t>
    </rPh>
    <phoneticPr fontId="3"/>
  </si>
  <si>
    <t>新上三川病院</t>
    <rPh sb="0" eb="1">
      <t>シン</t>
    </rPh>
    <phoneticPr fontId="3"/>
  </si>
  <si>
    <t>329-0611</t>
  </si>
  <si>
    <t xml:space="preserve">上三川町上三川2360 </t>
  </si>
  <si>
    <t>医療法人桂慈会</t>
  </si>
  <si>
    <t>菊池病院</t>
  </si>
  <si>
    <t>321-4216</t>
  </si>
  <si>
    <t>益子町塙316</t>
  </si>
  <si>
    <t>獨協医科大学病院</t>
  </si>
  <si>
    <t>321-0293</t>
  </si>
  <si>
    <t>壬生町北小林880</t>
  </si>
  <si>
    <t>野木病院</t>
  </si>
  <si>
    <t>329-0101</t>
  </si>
  <si>
    <t>野木町友沼5320-2</t>
  </si>
  <si>
    <t>リハビリテーション　花の舎病院</t>
    <rPh sb="10" eb="11">
      <t>ハナ</t>
    </rPh>
    <rPh sb="12" eb="13">
      <t>シャ</t>
    </rPh>
    <rPh sb="13" eb="15">
      <t>ビョウイン</t>
    </rPh>
    <phoneticPr fontId="3"/>
  </si>
  <si>
    <t>329-0112</t>
  </si>
  <si>
    <t>野木町南赤塚1196-1</t>
    <rPh sb="0" eb="3">
      <t>ノギマチ</t>
    </rPh>
    <rPh sb="3" eb="4">
      <t>ミナミ</t>
    </rPh>
    <rPh sb="4" eb="6">
      <t>アカツカ</t>
    </rPh>
    <phoneticPr fontId="3"/>
  </si>
  <si>
    <t>菅又病院</t>
  </si>
  <si>
    <t>329-1207</t>
  </si>
  <si>
    <t>高根沢町花岡2351</t>
  </si>
  <si>
    <t>医療法人社団恵心会</t>
  </si>
  <si>
    <t>高根沢中央病院</t>
  </si>
  <si>
    <t>329-1232</t>
  </si>
  <si>
    <t>高根沢町光陽台3-16-1</t>
  </si>
  <si>
    <t>医療法人慈全会</t>
  </si>
  <si>
    <t>那須高原病院</t>
  </si>
  <si>
    <t>325-0001</t>
  </si>
  <si>
    <t>那須町高久甲375</t>
  </si>
  <si>
    <t>医療法人社団誠和会</t>
    <rPh sb="4" eb="6">
      <t>シャダン</t>
    </rPh>
    <phoneticPr fontId="3"/>
  </si>
  <si>
    <t>高野病院</t>
  </si>
  <si>
    <t>324-0613</t>
  </si>
  <si>
    <t>那珂川町馬頭2068</t>
    <rPh sb="0" eb="4">
      <t>ナカガワマチ</t>
    </rPh>
    <phoneticPr fontId="3"/>
  </si>
  <si>
    <t>２　指定介護老人保健施設</t>
    <rPh sb="2" eb="4">
      <t>シテイ</t>
    </rPh>
    <rPh sb="4" eb="6">
      <t>カイゴ</t>
    </rPh>
    <rPh sb="6" eb="8">
      <t>ロウジン</t>
    </rPh>
    <rPh sb="8" eb="10">
      <t>ホケン</t>
    </rPh>
    <rPh sb="10" eb="12">
      <t>シセツ</t>
    </rPh>
    <phoneticPr fontId="3"/>
  </si>
  <si>
    <t>設置者名</t>
    <rPh sb="0" eb="3">
      <t>セッチシャ</t>
    </rPh>
    <rPh sb="3" eb="4">
      <t>メイ</t>
    </rPh>
    <phoneticPr fontId="3"/>
  </si>
  <si>
    <t>施設名</t>
    <rPh sb="0" eb="2">
      <t>シセツ</t>
    </rPh>
    <rPh sb="2" eb="3">
      <t>メイ</t>
    </rPh>
    <phoneticPr fontId="3"/>
  </si>
  <si>
    <t>介護老人保健施設　宇都宮ｼﾙﾊﾞｰﾎｰﾑ</t>
  </si>
  <si>
    <t>宇都宮市平出町413</t>
  </si>
  <si>
    <t>社会福祉法人宝生会</t>
  </si>
  <si>
    <t>介護老人保健施設　白楽園</t>
  </si>
  <si>
    <t>宇都宮市宝木本町2140-2</t>
  </si>
  <si>
    <t>介護老人保健施設　宇都宮ｱﾙﾄﾋﾟｱ</t>
  </si>
  <si>
    <t>宇都宮市石井町3385</t>
  </si>
  <si>
    <t>医療法人報徳会　平畑静塔記念</t>
  </si>
  <si>
    <t>介護老人保健施設　陽南</t>
  </si>
  <si>
    <t>介護老人保健施設　しらさぎ荘</t>
  </si>
  <si>
    <t>宇都宮市白沢町771</t>
    <rPh sb="0" eb="4">
      <t>ウツノミヤシ</t>
    </rPh>
    <rPh sb="6" eb="7">
      <t>マチ</t>
    </rPh>
    <phoneticPr fontId="3"/>
  </si>
  <si>
    <t>社会福祉法人西仁会</t>
  </si>
  <si>
    <t>介護老人保健施設　ﾌｧﾐｰﾙ滝の原</t>
  </si>
  <si>
    <t>320-0851</t>
  </si>
  <si>
    <t>宇都宮市鶴田町3375</t>
  </si>
  <si>
    <t>うつのみや病院附属介護老人保健施設</t>
    <rPh sb="5" eb="7">
      <t>ビョウイン</t>
    </rPh>
    <rPh sb="7" eb="9">
      <t>フゾク</t>
    </rPh>
    <rPh sb="9" eb="11">
      <t>カイゴ</t>
    </rPh>
    <rPh sb="11" eb="13">
      <t>ロウジン</t>
    </rPh>
    <rPh sb="13" eb="15">
      <t>ホケン</t>
    </rPh>
    <rPh sb="15" eb="17">
      <t>シセツ</t>
    </rPh>
    <phoneticPr fontId="3"/>
  </si>
  <si>
    <t>介護老人保健施設　ホスピア宇都宮</t>
  </si>
  <si>
    <t>医療法人社団竹山会</t>
    <rPh sb="0" eb="2">
      <t>イリョウ</t>
    </rPh>
    <rPh sb="2" eb="4">
      <t>ホウジン</t>
    </rPh>
    <rPh sb="4" eb="6">
      <t>シャダン</t>
    </rPh>
    <phoneticPr fontId="3"/>
  </si>
  <si>
    <t>介護老人保健施設　いこいの郷</t>
    <rPh sb="0" eb="2">
      <t>カイゴ</t>
    </rPh>
    <rPh sb="2" eb="4">
      <t>ロウジン</t>
    </rPh>
    <rPh sb="4" eb="6">
      <t>ホケン</t>
    </rPh>
    <rPh sb="6" eb="8">
      <t>シセツ</t>
    </rPh>
    <rPh sb="13" eb="14">
      <t>サト</t>
    </rPh>
    <phoneticPr fontId="3"/>
  </si>
  <si>
    <t>321-0973</t>
  </si>
  <si>
    <t>宇都宮市岩曽町1104-4</t>
    <rPh sb="0" eb="4">
      <t>ウツノミヤシ</t>
    </rPh>
    <rPh sb="4" eb="7">
      <t>イワゾマチ</t>
    </rPh>
    <phoneticPr fontId="3"/>
  </si>
  <si>
    <t>医療法人社団一心会</t>
    <rPh sb="0" eb="2">
      <t>イリョウ</t>
    </rPh>
    <rPh sb="2" eb="4">
      <t>ホウジン</t>
    </rPh>
    <rPh sb="4" eb="6">
      <t>シャダン</t>
    </rPh>
    <rPh sb="6" eb="9">
      <t>イッシンカイ</t>
    </rPh>
    <phoneticPr fontId="3"/>
  </si>
  <si>
    <t>介護老人保健施設　野沢の里</t>
    <rPh sb="0" eb="4">
      <t>カイゴロウジン</t>
    </rPh>
    <rPh sb="4" eb="6">
      <t>ホケン</t>
    </rPh>
    <rPh sb="6" eb="8">
      <t>シセツ</t>
    </rPh>
    <rPh sb="9" eb="11">
      <t>ノザワ</t>
    </rPh>
    <rPh sb="12" eb="13">
      <t>サト</t>
    </rPh>
    <phoneticPr fontId="3"/>
  </si>
  <si>
    <t>320-0071</t>
  </si>
  <si>
    <t>宇都宮市野沢町561-1</t>
    <rPh sb="0" eb="4">
      <t>ウツノミヤシ</t>
    </rPh>
    <rPh sb="4" eb="7">
      <t>ノザワマチ</t>
    </rPh>
    <phoneticPr fontId="3"/>
  </si>
  <si>
    <t>医療法人隆成会</t>
  </si>
  <si>
    <t>介護老人保健施設　四恩苑</t>
  </si>
  <si>
    <t>社会福祉法人幸梅会</t>
  </si>
  <si>
    <t>介護老人保健施設　ｸﾞﾘｰﾝﾋﾙｽﾞ21</t>
  </si>
  <si>
    <t>足利市大前町桜岡1220</t>
    <rPh sb="6" eb="7">
      <t>サクラ</t>
    </rPh>
    <rPh sb="7" eb="8">
      <t>オカ</t>
    </rPh>
    <phoneticPr fontId="3"/>
  </si>
  <si>
    <t>介護老人保健施設　ﾏｰｶﾞﾚｯﾄﾋﾙｽﾞ</t>
  </si>
  <si>
    <t>足利市五十部町1749-5</t>
  </si>
  <si>
    <t>医療法人正美会</t>
  </si>
  <si>
    <t>介護老人保健施設　たすけあい</t>
  </si>
  <si>
    <t>326-0033</t>
  </si>
  <si>
    <t>足利市花園町1-2</t>
  </si>
  <si>
    <t>医療法人社団葵会</t>
    <rPh sb="0" eb="2">
      <t>イリョウ</t>
    </rPh>
    <rPh sb="2" eb="4">
      <t>ホウジン</t>
    </rPh>
    <rPh sb="4" eb="6">
      <t>シャダン</t>
    </rPh>
    <rPh sb="6" eb="7">
      <t>アオイ</t>
    </rPh>
    <rPh sb="7" eb="8">
      <t>カイ</t>
    </rPh>
    <phoneticPr fontId="3"/>
  </si>
  <si>
    <t>介護老人保健施設　葵の園・足利</t>
    <rPh sb="0" eb="4">
      <t>カイゴロウジン</t>
    </rPh>
    <rPh sb="4" eb="6">
      <t>ホケン</t>
    </rPh>
    <rPh sb="6" eb="8">
      <t>シセツ</t>
    </rPh>
    <rPh sb="9" eb="10">
      <t>アオイ</t>
    </rPh>
    <rPh sb="11" eb="12">
      <t>ソノ</t>
    </rPh>
    <rPh sb="13" eb="15">
      <t>アシカガ</t>
    </rPh>
    <phoneticPr fontId="3"/>
  </si>
  <si>
    <t>326-0022</t>
  </si>
  <si>
    <t>足利市常見町2-10-1</t>
    <rPh sb="0" eb="3">
      <t>アシカガシ</t>
    </rPh>
    <rPh sb="3" eb="6">
      <t>ツネミチョウ</t>
    </rPh>
    <phoneticPr fontId="3"/>
  </si>
  <si>
    <t>介護老人保健施設　とちぎの郷</t>
  </si>
  <si>
    <t>328-0043</t>
  </si>
  <si>
    <t>栃木市境町27-21</t>
  </si>
  <si>
    <t>社会福祉法人星風会</t>
  </si>
  <si>
    <t>介護老人保健施設　ﾉｲｴｼｭﾃﾙﾝ</t>
    <rPh sb="0" eb="2">
      <t>カイゴ</t>
    </rPh>
    <phoneticPr fontId="3"/>
  </si>
  <si>
    <t>328-0002</t>
  </si>
  <si>
    <t>栃木市惣社町138</t>
  </si>
  <si>
    <t>医療法人木水会</t>
  </si>
  <si>
    <t>介護老人保健施設　やすらぎの里　八州苑</t>
  </si>
  <si>
    <t>323-1108</t>
  </si>
  <si>
    <t>栃木市藤岡町太田1394-1</t>
    <rPh sb="0" eb="3">
      <t>トチギシ</t>
    </rPh>
    <phoneticPr fontId="3"/>
  </si>
  <si>
    <t>介護老人保健施設　にしかた</t>
  </si>
  <si>
    <t>栃木市西方町金崎273</t>
    <rPh sb="0" eb="3">
      <t>トチギシ</t>
    </rPh>
    <phoneticPr fontId="3"/>
  </si>
  <si>
    <t>医療法人聖生会</t>
  </si>
  <si>
    <t>介護老人保健施設　安純の里</t>
  </si>
  <si>
    <t>329-4311</t>
  </si>
  <si>
    <t>栃木市岩舟町古江405</t>
  </si>
  <si>
    <t>介護老人保健施設　あそヘルホス</t>
  </si>
  <si>
    <t>医療法人社団桑崎会</t>
  </si>
  <si>
    <t>介護老人保健施設　佐野ﾅｰｼﾝｸﾞｸﾜｻｷ</t>
  </si>
  <si>
    <t>327-0041</t>
  </si>
  <si>
    <t>佐野市免鳥町472-1</t>
  </si>
  <si>
    <t>介護老人保健施設　さくらの里</t>
  </si>
  <si>
    <t>327-0101</t>
  </si>
  <si>
    <t>佐野市寺久保町248-1</t>
  </si>
  <si>
    <t>上都賀厚生農業協同組合連合会</t>
  </si>
  <si>
    <t>介護老人保健施設　かみつが</t>
  </si>
  <si>
    <t>322-0045</t>
  </si>
  <si>
    <t>鹿沼市上殿町960-2</t>
  </si>
  <si>
    <t>医療法人ヒポクラテス</t>
    <rPh sb="0" eb="2">
      <t>イリョウ</t>
    </rPh>
    <rPh sb="2" eb="4">
      <t>ホウジン</t>
    </rPh>
    <phoneticPr fontId="3"/>
  </si>
  <si>
    <t>介護老人保健施設　たけむらクローバー館</t>
    <rPh sb="18" eb="19">
      <t>カン</t>
    </rPh>
    <phoneticPr fontId="3"/>
  </si>
  <si>
    <t>322-0026</t>
  </si>
  <si>
    <t>鹿沼市茂呂1858-147</t>
  </si>
  <si>
    <t>医療法人矢尾板記念会</t>
  </si>
  <si>
    <t>介護老人保健施設　今市Ｌケアセンター</t>
  </si>
  <si>
    <t>321-1262</t>
  </si>
  <si>
    <t>日光市平ケ崎605-1</t>
    <rPh sb="0" eb="2">
      <t>ニッコウ</t>
    </rPh>
    <phoneticPr fontId="3"/>
  </si>
  <si>
    <t>介護老人保健施設　ｳﾞｨﾗﾌｫｰﾚｽﾀ(森の家)</t>
  </si>
  <si>
    <t>321-2342</t>
  </si>
  <si>
    <t>日光市根室607-5</t>
    <rPh sb="0" eb="2">
      <t>ニッコウ</t>
    </rPh>
    <phoneticPr fontId="3"/>
  </si>
  <si>
    <t>公益社団法人地域医療振興協会</t>
    <rPh sb="0" eb="2">
      <t>コウエキ</t>
    </rPh>
    <rPh sb="2" eb="6">
      <t>シャダンホウジン</t>
    </rPh>
    <rPh sb="6" eb="8">
      <t>チイキ</t>
    </rPh>
    <rPh sb="8" eb="10">
      <t>イリョウ</t>
    </rPh>
    <rPh sb="10" eb="12">
      <t>シンコウ</t>
    </rPh>
    <rPh sb="12" eb="14">
      <t>キョウカイ</t>
    </rPh>
    <phoneticPr fontId="3"/>
  </si>
  <si>
    <t>介護老人保健施設　にっこう</t>
    <rPh sb="0" eb="2">
      <t>カイゴ</t>
    </rPh>
    <rPh sb="2" eb="4">
      <t>ロウジン</t>
    </rPh>
    <rPh sb="4" eb="6">
      <t>ホケン</t>
    </rPh>
    <rPh sb="6" eb="8">
      <t>シセツ</t>
    </rPh>
    <phoneticPr fontId="3"/>
  </si>
  <si>
    <t>日光市清滝安良沢町1752-10</t>
    <rPh sb="0" eb="3">
      <t>ニッコウシ</t>
    </rPh>
    <rPh sb="3" eb="5">
      <t>キヨタキ</t>
    </rPh>
    <rPh sb="5" eb="6">
      <t>アン</t>
    </rPh>
    <rPh sb="6" eb="7">
      <t>リョウ</t>
    </rPh>
    <rPh sb="7" eb="8">
      <t>サワ</t>
    </rPh>
    <rPh sb="8" eb="9">
      <t>マチ</t>
    </rPh>
    <phoneticPr fontId="3"/>
  </si>
  <si>
    <t>医療法人矢尾板記念会</t>
    <rPh sb="0" eb="2">
      <t>イリョウ</t>
    </rPh>
    <rPh sb="2" eb="4">
      <t>ホウジン</t>
    </rPh>
    <rPh sb="4" eb="7">
      <t>ヤオイタ</t>
    </rPh>
    <rPh sb="7" eb="10">
      <t>キネンカイ</t>
    </rPh>
    <phoneticPr fontId="3"/>
  </si>
  <si>
    <t>介護老人保健施設　見龍堂メディケアユニッツ</t>
    <rPh sb="0" eb="2">
      <t>カイゴ</t>
    </rPh>
    <rPh sb="2" eb="4">
      <t>ロウジン</t>
    </rPh>
    <rPh sb="4" eb="6">
      <t>ホケン</t>
    </rPh>
    <rPh sb="6" eb="8">
      <t>シセツ</t>
    </rPh>
    <rPh sb="9" eb="10">
      <t>ミ</t>
    </rPh>
    <rPh sb="10" eb="11">
      <t>リュウ</t>
    </rPh>
    <rPh sb="11" eb="12">
      <t>ドウ</t>
    </rPh>
    <phoneticPr fontId="3"/>
  </si>
  <si>
    <t>321-2345</t>
  </si>
  <si>
    <t>日光市木和田島3008-8</t>
    <rPh sb="0" eb="2">
      <t>ニッコウ</t>
    </rPh>
    <rPh sb="2" eb="3">
      <t>シ</t>
    </rPh>
    <rPh sb="3" eb="4">
      <t>キ</t>
    </rPh>
    <rPh sb="4" eb="7">
      <t>ワダジマ</t>
    </rPh>
    <phoneticPr fontId="3"/>
  </si>
  <si>
    <t>医療法人社団星野会</t>
  </si>
  <si>
    <t>介護老人保健施設　つむぎの郷</t>
  </si>
  <si>
    <t>323-0811</t>
  </si>
  <si>
    <t>小山市犬塚62-2</t>
  </si>
  <si>
    <t>医療法人博愛会</t>
  </si>
  <si>
    <t>介護老人保健施設　祇園荘</t>
  </si>
  <si>
    <t>323-0025</t>
  </si>
  <si>
    <t>小山市城山町2-7-18</t>
  </si>
  <si>
    <t>医療法人さくら会</t>
  </si>
  <si>
    <t>介護老人保健施設　さくら野</t>
    <rPh sb="12" eb="13">
      <t>ノ</t>
    </rPh>
    <phoneticPr fontId="3"/>
  </si>
  <si>
    <t>323-0061</t>
  </si>
  <si>
    <t>小山市卒島110</t>
  </si>
  <si>
    <t>介護老人保健施設　思川ｹｱｽﾃｰｼﾞ</t>
  </si>
  <si>
    <t>介護老人保健施設　晃南</t>
  </si>
  <si>
    <t>介護老人保健施設　空の舎</t>
    <rPh sb="0" eb="2">
      <t>カイゴ</t>
    </rPh>
    <rPh sb="2" eb="4">
      <t>ロウジン</t>
    </rPh>
    <rPh sb="4" eb="6">
      <t>ホケン</t>
    </rPh>
    <rPh sb="6" eb="8">
      <t>シセツ</t>
    </rPh>
    <rPh sb="9" eb="10">
      <t>ソラ</t>
    </rPh>
    <rPh sb="11" eb="12">
      <t>イエ</t>
    </rPh>
    <phoneticPr fontId="3"/>
  </si>
  <si>
    <t>小山市若木町1-1-2</t>
    <rPh sb="0" eb="3">
      <t>オヤマシ</t>
    </rPh>
    <rPh sb="3" eb="6">
      <t>ワカキチョウ</t>
    </rPh>
    <phoneticPr fontId="3"/>
  </si>
  <si>
    <t>社会福祉法人真亀会</t>
    <rPh sb="6" eb="7">
      <t>マコト</t>
    </rPh>
    <rPh sb="7" eb="8">
      <t>カメ</t>
    </rPh>
    <phoneticPr fontId="3"/>
  </si>
  <si>
    <t>介護老人保健施設　春祺荘</t>
  </si>
  <si>
    <t>321-4363</t>
  </si>
  <si>
    <t>真岡市亀山350-1</t>
  </si>
  <si>
    <t>医療法人櫻美会</t>
  </si>
  <si>
    <t>介護老人保健施設　ﾅｰｼﾝｸﾞﾎｰﾑ青葉</t>
  </si>
  <si>
    <t>321-4341</t>
  </si>
  <si>
    <t>真岡市高勢町1-209-1</t>
  </si>
  <si>
    <t>介護老人保健施設　わたのみ荘</t>
  </si>
  <si>
    <t>真岡市荒町3-46-9</t>
  </si>
  <si>
    <t>介護老人保健施設　椿寿荘</t>
  </si>
  <si>
    <t>医療法人社団亮仁会</t>
    <rPh sb="0" eb="2">
      <t>イリョウ</t>
    </rPh>
    <rPh sb="2" eb="4">
      <t>ホウジン</t>
    </rPh>
    <rPh sb="4" eb="6">
      <t>シャダン</t>
    </rPh>
    <rPh sb="6" eb="7">
      <t>リョウ</t>
    </rPh>
    <rPh sb="7" eb="8">
      <t>ジン</t>
    </rPh>
    <rPh sb="8" eb="9">
      <t>カイ</t>
    </rPh>
    <phoneticPr fontId="3"/>
  </si>
  <si>
    <t>介護老人保健施設　同仁苑</t>
    <rPh sb="0" eb="2">
      <t>カイゴ</t>
    </rPh>
    <rPh sb="2" eb="4">
      <t>ロウジン</t>
    </rPh>
    <rPh sb="4" eb="6">
      <t>ホケン</t>
    </rPh>
    <rPh sb="6" eb="8">
      <t>シセツ</t>
    </rPh>
    <rPh sb="9" eb="11">
      <t>ドウジン</t>
    </rPh>
    <rPh sb="11" eb="12">
      <t>エン</t>
    </rPh>
    <phoneticPr fontId="3"/>
  </si>
  <si>
    <t>大田原市下石上1452</t>
    <rPh sb="0" eb="4">
      <t>オオタワラシ</t>
    </rPh>
    <rPh sb="4" eb="7">
      <t>シモイシガミ</t>
    </rPh>
    <phoneticPr fontId="3"/>
  </si>
  <si>
    <t>医療法人社団為王会</t>
  </si>
  <si>
    <t>介護老人保健施設　アゼリアホーム</t>
  </si>
  <si>
    <t>329-2162</t>
  </si>
  <si>
    <t>矢板市末広町45-3</t>
  </si>
  <si>
    <t>介護老人保健施設　マロニエ苑</t>
  </si>
  <si>
    <t>那須塩原市井口533-4</t>
    <rPh sb="0" eb="2">
      <t>ナス</t>
    </rPh>
    <rPh sb="2" eb="4">
      <t>シオバラ</t>
    </rPh>
    <rPh sb="4" eb="5">
      <t>シ</t>
    </rPh>
    <rPh sb="5" eb="7">
      <t>イグチ</t>
    </rPh>
    <phoneticPr fontId="3"/>
  </si>
  <si>
    <t>医療法人渡部医院</t>
  </si>
  <si>
    <t>介護老人保健施設　秋桜の家</t>
  </si>
  <si>
    <t>329-3153</t>
  </si>
  <si>
    <t>那須塩原市大原間81</t>
    <rPh sb="0" eb="2">
      <t>ナス</t>
    </rPh>
    <rPh sb="2" eb="4">
      <t>シオバラ</t>
    </rPh>
    <rPh sb="4" eb="5">
      <t>シ</t>
    </rPh>
    <rPh sb="5" eb="8">
      <t>オオハラマ</t>
    </rPh>
    <phoneticPr fontId="3"/>
  </si>
  <si>
    <t>医療法人社団公済会</t>
    <rPh sb="4" eb="6">
      <t>シャダン</t>
    </rPh>
    <phoneticPr fontId="3"/>
  </si>
  <si>
    <t>介護老人保健施設　いたむろ</t>
    <rPh sb="0" eb="2">
      <t>カイゴ</t>
    </rPh>
    <rPh sb="2" eb="4">
      <t>ロウジン</t>
    </rPh>
    <rPh sb="4" eb="6">
      <t>ホケン</t>
    </rPh>
    <rPh sb="6" eb="8">
      <t>シセツ</t>
    </rPh>
    <phoneticPr fontId="3"/>
  </si>
  <si>
    <t>325-0115</t>
  </si>
  <si>
    <t>那須塩原市百村3042-31</t>
    <rPh sb="0" eb="2">
      <t>ナス</t>
    </rPh>
    <rPh sb="2" eb="4">
      <t>シオバラ</t>
    </rPh>
    <rPh sb="4" eb="5">
      <t>シ</t>
    </rPh>
    <rPh sb="5" eb="6">
      <t>ヒャク</t>
    </rPh>
    <rPh sb="6" eb="7">
      <t>ムラ</t>
    </rPh>
    <phoneticPr fontId="3"/>
  </si>
  <si>
    <t>介護老人保健施設　葵の園・那須塩原</t>
    <rPh sb="0" eb="2">
      <t>カイゴ</t>
    </rPh>
    <rPh sb="2" eb="4">
      <t>ロウジン</t>
    </rPh>
    <rPh sb="4" eb="6">
      <t>ホケン</t>
    </rPh>
    <rPh sb="6" eb="8">
      <t>シセツ</t>
    </rPh>
    <rPh sb="9" eb="10">
      <t>アオイ</t>
    </rPh>
    <rPh sb="11" eb="12">
      <t>エン</t>
    </rPh>
    <rPh sb="13" eb="17">
      <t>ナスシオバラ</t>
    </rPh>
    <phoneticPr fontId="3"/>
  </si>
  <si>
    <t>325-0013</t>
    <phoneticPr fontId="3"/>
  </si>
  <si>
    <t>那須塩原市鍋掛1088-719</t>
    <rPh sb="0" eb="5">
      <t>ナスシオバラシ</t>
    </rPh>
    <rPh sb="5" eb="7">
      <t>ナベカケ</t>
    </rPh>
    <phoneticPr fontId="3"/>
  </si>
  <si>
    <t>介護老人保健施設　ｹｱｽﾃｰｼﾞ氏家</t>
  </si>
  <si>
    <t>さくら市向河原4084</t>
    <rPh sb="3" eb="4">
      <t>シ</t>
    </rPh>
    <phoneticPr fontId="3"/>
  </si>
  <si>
    <t>社会医療法人恵生会</t>
    <rPh sb="0" eb="2">
      <t>シャカイ</t>
    </rPh>
    <phoneticPr fontId="3"/>
  </si>
  <si>
    <t>介護老人保健施設　いずみ</t>
  </si>
  <si>
    <t>329-1311</t>
  </si>
  <si>
    <t>医療法人社団竹山会</t>
  </si>
  <si>
    <t>南那須介護老人保健施設</t>
    <rPh sb="3" eb="5">
      <t>カイゴ</t>
    </rPh>
    <phoneticPr fontId="3"/>
  </si>
  <si>
    <t>321-0534</t>
  </si>
  <si>
    <t>那須烏山市鴻野山212-2</t>
    <rPh sb="0" eb="2">
      <t>ナス</t>
    </rPh>
    <rPh sb="2" eb="4">
      <t>カラスヤマ</t>
    </rPh>
    <rPh sb="4" eb="5">
      <t>シ</t>
    </rPh>
    <phoneticPr fontId="3"/>
  </si>
  <si>
    <t>介護老人保健施設　富士山苑</t>
  </si>
  <si>
    <t>那須烏山市滝田1868-28</t>
    <rPh sb="0" eb="2">
      <t>ナス</t>
    </rPh>
    <rPh sb="2" eb="4">
      <t>カラスヤマ</t>
    </rPh>
    <rPh sb="4" eb="5">
      <t>シ</t>
    </rPh>
    <phoneticPr fontId="3"/>
  </si>
  <si>
    <t>介護老人保健施設　ｼﾙﾊﾞｰｹｱﾎｰﾑのぞみ</t>
  </si>
  <si>
    <t>医療法人普門院診療所</t>
  </si>
  <si>
    <t>介護老人保健施設　看清坊</t>
  </si>
  <si>
    <t>321-4217</t>
  </si>
  <si>
    <t>益子町益子4493</t>
  </si>
  <si>
    <t>医療法人社団松徳会</t>
    <rPh sb="0" eb="2">
      <t>イリョウ</t>
    </rPh>
    <rPh sb="2" eb="4">
      <t>ホウジン</t>
    </rPh>
    <rPh sb="4" eb="6">
      <t>シャダン</t>
    </rPh>
    <rPh sb="6" eb="8">
      <t>マツトク</t>
    </rPh>
    <rPh sb="8" eb="9">
      <t>カイ</t>
    </rPh>
    <phoneticPr fontId="3"/>
  </si>
  <si>
    <t>介護老人保健施設　もてぎの森うごうだ城</t>
    <rPh sb="0" eb="2">
      <t>カイゴ</t>
    </rPh>
    <rPh sb="2" eb="4">
      <t>ロウジン</t>
    </rPh>
    <rPh sb="4" eb="6">
      <t>ホケン</t>
    </rPh>
    <rPh sb="6" eb="8">
      <t>シセツ</t>
    </rPh>
    <rPh sb="13" eb="14">
      <t>モリ</t>
    </rPh>
    <rPh sb="18" eb="19">
      <t>シロ</t>
    </rPh>
    <phoneticPr fontId="3"/>
  </si>
  <si>
    <t>321-3541</t>
  </si>
  <si>
    <t>茂木町烏生田330</t>
    <rPh sb="0" eb="3">
      <t>モテギマチ</t>
    </rPh>
    <rPh sb="3" eb="4">
      <t>ウ</t>
    </rPh>
    <rPh sb="4" eb="5">
      <t>ウ</t>
    </rPh>
    <rPh sb="5" eb="6">
      <t>タ</t>
    </rPh>
    <phoneticPr fontId="3"/>
  </si>
  <si>
    <t>社会福祉法人関記念栃の木会</t>
    <rPh sb="6" eb="7">
      <t>セキ</t>
    </rPh>
    <rPh sb="7" eb="9">
      <t>キネン</t>
    </rPh>
    <phoneticPr fontId="3"/>
  </si>
  <si>
    <t>介護老人保健施設　みなと荘</t>
  </si>
  <si>
    <t>321-0207</t>
  </si>
  <si>
    <t>壬生町北小林815</t>
  </si>
  <si>
    <t>介護老人保健施設　ひまわり荘</t>
  </si>
  <si>
    <t>野木町南赤塚1218-1</t>
  </si>
  <si>
    <t>介護老人保健施設　高根沢ｼﾙﾊﾞｰﾎｰﾑ</t>
  </si>
  <si>
    <t>329-1225</t>
  </si>
  <si>
    <t>高根沢町石末1005-8</t>
  </si>
  <si>
    <t>３　指定介護医療院</t>
    <rPh sb="2" eb="4">
      <t>シテイ</t>
    </rPh>
    <rPh sb="4" eb="6">
      <t>カイゴ</t>
    </rPh>
    <rPh sb="6" eb="8">
      <t>イリョウ</t>
    </rPh>
    <rPh sb="8" eb="9">
      <t>イン</t>
    </rPh>
    <phoneticPr fontId="3"/>
  </si>
  <si>
    <t>医療法人杏林会</t>
    <rPh sb="0" eb="2">
      <t>イリョウ</t>
    </rPh>
    <rPh sb="2" eb="4">
      <t>ホウジン</t>
    </rPh>
    <rPh sb="4" eb="6">
      <t>キョウリン</t>
    </rPh>
    <rPh sb="6" eb="7">
      <t>カイ</t>
    </rPh>
    <phoneticPr fontId="3"/>
  </si>
  <si>
    <t>今井介護医療院</t>
    <rPh sb="0" eb="2">
      <t>イマイ</t>
    </rPh>
    <rPh sb="2" eb="4">
      <t>カイゴ</t>
    </rPh>
    <rPh sb="4" eb="6">
      <t>イリョウ</t>
    </rPh>
    <rPh sb="6" eb="7">
      <t>イン</t>
    </rPh>
    <phoneticPr fontId="3"/>
  </si>
  <si>
    <t>326-0822</t>
    <phoneticPr fontId="3"/>
  </si>
  <si>
    <t>足利市田中町100</t>
    <rPh sb="0" eb="3">
      <t>アシカガシ</t>
    </rPh>
    <rPh sb="3" eb="6">
      <t>タナカマチ</t>
    </rPh>
    <phoneticPr fontId="3"/>
  </si>
  <si>
    <t>医療法人矢尾板記念会</t>
    <rPh sb="0" eb="10">
      <t>イリョウホウジンヤオイタキネンカイ</t>
    </rPh>
    <phoneticPr fontId="3"/>
  </si>
  <si>
    <t>介護医療院だんえん</t>
    <rPh sb="0" eb="5">
      <t>カイゴイリョウイン</t>
    </rPh>
    <phoneticPr fontId="3"/>
  </si>
  <si>
    <t>321-2345</t>
    <phoneticPr fontId="3"/>
  </si>
  <si>
    <t>日光市木和田島3008-10</t>
    <rPh sb="0" eb="7">
      <t>ニッコウシキワダジマ</t>
    </rPh>
    <phoneticPr fontId="3"/>
  </si>
  <si>
    <t>介護医療院　マロニエ苑</t>
    <rPh sb="0" eb="5">
      <t>カイゴイリョウイン</t>
    </rPh>
    <rPh sb="10" eb="11">
      <t>エン</t>
    </rPh>
    <phoneticPr fontId="3"/>
  </si>
  <si>
    <t>那須塩原市井口533-4</t>
    <rPh sb="0" eb="7">
      <t>ナスシオバラシイグチ</t>
    </rPh>
    <phoneticPr fontId="3"/>
  </si>
  <si>
    <t>４　指定老人ホーム</t>
    <rPh sb="2" eb="4">
      <t>シテイ</t>
    </rPh>
    <rPh sb="4" eb="6">
      <t>ロウジン</t>
    </rPh>
    <phoneticPr fontId="3"/>
  </si>
  <si>
    <t>社会福祉法人恩賜財団済生会支部栃木県済生会</t>
  </si>
  <si>
    <t>特別養護老人ホーム　とちの木荘</t>
  </si>
  <si>
    <t>321-2116</t>
  </si>
  <si>
    <t>宇都宮市徳次郎町2479-1</t>
  </si>
  <si>
    <t>社会福祉法人飯田福祉会</t>
  </si>
  <si>
    <t>特別養護老人ホーム　高砂荘</t>
  </si>
  <si>
    <t>宇都宮市平出町1510-1</t>
  </si>
  <si>
    <t>社会福祉法人東晴会</t>
  </si>
  <si>
    <t>特別養護老人ホーム　瑞寿苑</t>
  </si>
  <si>
    <t>321-0913</t>
  </si>
  <si>
    <t>宇都宮市上桑島町1476-2</t>
  </si>
  <si>
    <t>特別養護老人ホーム　敬祥苑</t>
  </si>
  <si>
    <t>宇都宮市宝木本町2141</t>
  </si>
  <si>
    <t>社会福祉法人みどり会</t>
  </si>
  <si>
    <t>特別養護老人ホーム　祥豊苑</t>
  </si>
  <si>
    <t>321-0411</t>
  </si>
  <si>
    <t>特別養護老人ホーム　滝の原苑</t>
  </si>
  <si>
    <t>宇都宮市鶴田町3381</t>
  </si>
  <si>
    <t>社会福祉法人 とちぎYMCA福祉会</t>
  </si>
  <si>
    <t>特別養護老人ﾎｰﾑ　ﾏｲﾎｰﾑきよはら</t>
  </si>
  <si>
    <t>321-3235</t>
  </si>
  <si>
    <t>宇都宮市鐺山町1983</t>
  </si>
  <si>
    <t>社会福祉法人正恵会</t>
  </si>
  <si>
    <t>特別養護老人ホーム　宝寿苑</t>
  </si>
  <si>
    <t>宇都宮市宝木本町1768</t>
  </si>
  <si>
    <t>社会福祉法人梨一会</t>
  </si>
  <si>
    <t>特別養護老人ホーム  豊幸の郷石井</t>
  </si>
  <si>
    <t>宇都宮市石井町2580-1</t>
  </si>
  <si>
    <t>社会福祉法人桜寿会</t>
  </si>
  <si>
    <t>特別養護老人ホーム　さくらの杜</t>
  </si>
  <si>
    <t>329-1111</t>
  </si>
  <si>
    <t>社会福祉法人朝日会</t>
  </si>
  <si>
    <t>特別養護老人ホーム  はりがや</t>
  </si>
  <si>
    <t>321-0147</t>
  </si>
  <si>
    <t>宇都宮市針ケ谷町655</t>
  </si>
  <si>
    <t>宇都宮市針ケ谷町1001-1</t>
  </si>
  <si>
    <t>宇都宮市針ケ谷町646</t>
  </si>
  <si>
    <t>社会福祉法人蓬愛会</t>
  </si>
  <si>
    <t>特別養護老人ホーム　ｹｱﾌﾟﾗｻﾞ而今</t>
  </si>
  <si>
    <t>320-0856</t>
  </si>
  <si>
    <t>宇都宮市砥上町54-1</t>
  </si>
  <si>
    <t>社会福祉法人梅林会</t>
  </si>
  <si>
    <t>特別養護老人ホーム　梅の里</t>
  </si>
  <si>
    <t>320-0044</t>
  </si>
  <si>
    <t>宇都宮市南一の沢町2-23</t>
  </si>
  <si>
    <t>321-0977</t>
  </si>
  <si>
    <t>321-0157</t>
  </si>
  <si>
    <t>320-0826</t>
  </si>
  <si>
    <t>321-0966</t>
  </si>
  <si>
    <t>321-0917</t>
  </si>
  <si>
    <t>医療法人社団ヨゼフ会</t>
  </si>
  <si>
    <t>介護付有料老人ホーム　桜庵</t>
  </si>
  <si>
    <t>321-0101</t>
  </si>
  <si>
    <t>宇都宮市江曽島本町8-9</t>
  </si>
  <si>
    <t>社会福祉法人晃丘会</t>
  </si>
  <si>
    <t>軽費老人ホーム　ケアハウスシャトーおおるり</t>
  </si>
  <si>
    <t>321-3236</t>
  </si>
  <si>
    <t>宇都宮市竹下町435-9</t>
  </si>
  <si>
    <t>321-0903</t>
  </si>
  <si>
    <t>社会福祉法人愛日会</t>
  </si>
  <si>
    <t>特別養護老人ホーム　麗日荘</t>
  </si>
  <si>
    <t>足利市田中町100</t>
  </si>
  <si>
    <t>社会福祉法人両崖福祉会</t>
  </si>
  <si>
    <t>特別養護老人ホーム　清明苑</t>
  </si>
  <si>
    <t>足利市大月町1042-2</t>
  </si>
  <si>
    <t>特別養護老人ホーム　盛雄苑</t>
  </si>
  <si>
    <t>326-0846</t>
  </si>
  <si>
    <t>足利市山下町2753-1</t>
  </si>
  <si>
    <t>特別養護老人ホーム  和見山苑</t>
  </si>
  <si>
    <t>329-4212</t>
  </si>
  <si>
    <t>足利市稲岡町1083-1</t>
  </si>
  <si>
    <t>社会福祉法人美明会</t>
  </si>
  <si>
    <t>特別養護老人ホーム　義明苑</t>
  </si>
  <si>
    <t>326-0324</t>
  </si>
  <si>
    <t>足利市久保田町1223</t>
  </si>
  <si>
    <t>社会福祉法人真善会</t>
  </si>
  <si>
    <t>特別養護老人ホームﾌﾟﾛﾑﾅｰﾄﾞひこや</t>
  </si>
  <si>
    <t>326-0143</t>
  </si>
  <si>
    <t>足利市葉鹿町2019-1</t>
  </si>
  <si>
    <t>軽費老人ホーム　ケアハウスひこやの里</t>
  </si>
  <si>
    <t>足利市葉鹿町1921-4</t>
  </si>
  <si>
    <t>326-0814</t>
  </si>
  <si>
    <t>326-0337</t>
  </si>
  <si>
    <t>株式会社ＨＳＣ</t>
  </si>
  <si>
    <t>介護付有料老人ホーム　ひまわり</t>
  </si>
  <si>
    <t>326-0012</t>
  </si>
  <si>
    <t>社会福祉法人城山三友会</t>
  </si>
  <si>
    <t>特別養護老人ホーム　ほほえみ</t>
  </si>
  <si>
    <t>326-0141</t>
  </si>
  <si>
    <t>足利市小俣町1562</t>
  </si>
  <si>
    <t>特別養護老人ホーム　代官荘</t>
  </si>
  <si>
    <t>328-0004</t>
  </si>
  <si>
    <t>栃木市田村町928</t>
  </si>
  <si>
    <t>社会福祉法人幸生会</t>
  </si>
  <si>
    <t>特別養護老人ホーム　うづま荘</t>
  </si>
  <si>
    <t>328-0123</t>
  </si>
  <si>
    <t>栃木市川原田町1612</t>
  </si>
  <si>
    <t>社会福祉法人昭仁会</t>
  </si>
  <si>
    <t>特別養護老人ホーム　レユーナ</t>
  </si>
  <si>
    <t>328-0075</t>
  </si>
  <si>
    <t>栃木市箱森町1-14</t>
  </si>
  <si>
    <t>328-0011</t>
  </si>
  <si>
    <t>社会福祉法人東風会</t>
  </si>
  <si>
    <t>特別養護老人ホーム　幸寿苑</t>
  </si>
  <si>
    <t>329-4413</t>
  </si>
  <si>
    <t>社会福祉法人慈誠会</t>
  </si>
  <si>
    <t>特別養護老人ホーム　緑風苑</t>
  </si>
  <si>
    <t>329-0319</t>
  </si>
  <si>
    <t>328-0103</t>
  </si>
  <si>
    <t>328-0067</t>
  </si>
  <si>
    <t>社会福祉法人裕母和会</t>
  </si>
  <si>
    <t>特別養護老人ホーム　清松園</t>
  </si>
  <si>
    <t>329-4303</t>
  </si>
  <si>
    <t>栃木市岩舟町和泉816</t>
  </si>
  <si>
    <t>329-4305</t>
  </si>
  <si>
    <t>特別養護老人ホーム　幸寿苑たかしまの郷</t>
  </si>
  <si>
    <t>栃木市大平町上高島777-2</t>
  </si>
  <si>
    <t>社会福祉法人すぎのこ会</t>
  </si>
  <si>
    <t>特別養護老人ホーム　みすぎの郷</t>
  </si>
  <si>
    <t>329-4314</t>
  </si>
  <si>
    <t>栃木市岩舟町小野寺1500</t>
  </si>
  <si>
    <t>養護老人ホーム　悠生園</t>
  </si>
  <si>
    <t>佐野市寺久保町238</t>
  </si>
  <si>
    <t>社会福祉法人報徳会</t>
  </si>
  <si>
    <t>特別養護老人ホーム　葛生ホーム</t>
  </si>
  <si>
    <t>327-0514</t>
  </si>
  <si>
    <t>社会福祉法人佐野福祉会</t>
  </si>
  <si>
    <t>特別養護老人ﾎｰﾑ 佐野サンリバー</t>
  </si>
  <si>
    <t>327-0001</t>
  </si>
  <si>
    <t>佐野市小中町1820-4</t>
  </si>
  <si>
    <t>社会福祉法人森友会</t>
  </si>
  <si>
    <t>特別養護老人ホーム　蓬莱荘</t>
  </si>
  <si>
    <t>327-0303</t>
  </si>
  <si>
    <t>327-0805</t>
  </si>
  <si>
    <t>327-0312</t>
  </si>
  <si>
    <t>327-0835</t>
  </si>
  <si>
    <t>327-0324</t>
  </si>
  <si>
    <t>佐野市堀米町3956-10</t>
  </si>
  <si>
    <t>社会福祉法人縁盛会</t>
  </si>
  <si>
    <t>特別養護老人ホーム　温寿苑</t>
  </si>
  <si>
    <t>327-0824</t>
  </si>
  <si>
    <t>佐野市馬門町1470</t>
  </si>
  <si>
    <t>322-0074</t>
  </si>
  <si>
    <t>社会福祉法人信徳会</t>
  </si>
  <si>
    <t>特別養護老人ホーム　粟野荘</t>
  </si>
  <si>
    <t>322-0302</t>
  </si>
  <si>
    <t>社会福祉法人津田福祉会</t>
  </si>
  <si>
    <t>特別養護老人ホーム　さつき荘</t>
  </si>
  <si>
    <t>322-0011</t>
  </si>
  <si>
    <t>鹿沼市白桑田254-7</t>
  </si>
  <si>
    <t>社会福祉法人緑風会</t>
  </si>
  <si>
    <t>特別養護老人ホーム  ｸﾞﾘｰﾝﾎｰﾑ</t>
  </si>
  <si>
    <t>322-0075</t>
  </si>
  <si>
    <t>鹿沼市下日向438-1</t>
  </si>
  <si>
    <t>社会福祉法人久寿福祉会</t>
  </si>
  <si>
    <t>特別養護老人ホーム　ハーモニー</t>
  </si>
  <si>
    <t>322-0048</t>
  </si>
  <si>
    <t>鹿沼市村井町146-6</t>
  </si>
  <si>
    <t>特別養護老人ホーム　ｵﾚﾝｼﾞﾎｰﾑ</t>
  </si>
  <si>
    <t>322-0006</t>
  </si>
  <si>
    <t>鹿沼市富岡492-2</t>
  </si>
  <si>
    <t>社会福祉法人大恵会</t>
  </si>
  <si>
    <t>養護老人ホーム　晃明荘</t>
  </si>
  <si>
    <t>321-1101</t>
  </si>
  <si>
    <t>特別養護老人ホーム　今市ホーム</t>
  </si>
  <si>
    <t>321-1102</t>
  </si>
  <si>
    <t>社会福祉法人晃友会</t>
  </si>
  <si>
    <t>特別養護老人ホーム　きびたき荘</t>
  </si>
  <si>
    <t>321-1445</t>
  </si>
  <si>
    <t>日光市細尾町95</t>
  </si>
  <si>
    <t>社会福祉法人三光会</t>
  </si>
  <si>
    <t>特別養護老人ホーム　誠心園</t>
  </si>
  <si>
    <t>321-2412</t>
  </si>
  <si>
    <t>321-2523</t>
  </si>
  <si>
    <t>321-2332</t>
  </si>
  <si>
    <t>321-2413</t>
  </si>
  <si>
    <t>社会福祉法人丹緑会</t>
  </si>
  <si>
    <t>特別養護老人ホーム　栗林荘</t>
  </si>
  <si>
    <t>323-0818</t>
  </si>
  <si>
    <t>小山市塚崎463-1</t>
  </si>
  <si>
    <t>社会福祉法人薫風会</t>
  </si>
  <si>
    <t>特別養護老人ホーム　富士見荘</t>
  </si>
  <si>
    <t>323-0063</t>
  </si>
  <si>
    <t>小山市上石塚15</t>
  </si>
  <si>
    <t>社会福祉法人小山清風会</t>
  </si>
  <si>
    <t>特別養護老人ホーム　しょうし苑</t>
  </si>
  <si>
    <t>323-0806</t>
  </si>
  <si>
    <t>小山市中久喜1273-1</t>
  </si>
  <si>
    <t>社会福祉法人厚生会</t>
  </si>
  <si>
    <t>特別養護老人ホーム　穂の香苑</t>
  </si>
  <si>
    <t>329-0205</t>
  </si>
  <si>
    <t>小山市間々田1442</t>
  </si>
  <si>
    <t>社会福祉法人くすの木会</t>
  </si>
  <si>
    <t>特別養護老人ホーム　きぬの里</t>
  </si>
  <si>
    <t>323-0154</t>
  </si>
  <si>
    <t>小山市高椅132-1</t>
  </si>
  <si>
    <t>特別養護老人ホーム　きぬの里みやび</t>
  </si>
  <si>
    <t>323-0808</t>
  </si>
  <si>
    <t>323-0068</t>
  </si>
  <si>
    <t>サンフラワーグリーンホーム</t>
  </si>
  <si>
    <t>サービス付き高齢者向け住宅　サンフレンズ小山</t>
  </si>
  <si>
    <t>323-0012</t>
  </si>
  <si>
    <t>小山市羽川76</t>
  </si>
  <si>
    <t>サービス付き高齢者向け住宅　サンリビングたいよう</t>
  </si>
  <si>
    <t>329-0212</t>
  </si>
  <si>
    <t>サービス付き高齢者向け住宅　サンスマイル小山</t>
  </si>
  <si>
    <t>小山市犬塚6-17-1</t>
  </si>
  <si>
    <t>特別養護老人ホーム  椿寿園</t>
  </si>
  <si>
    <t>真岡市亀山350-20</t>
  </si>
  <si>
    <t>社会福祉法人恵光会</t>
  </si>
  <si>
    <t>特別養護老人ホーム  きたはら</t>
  </si>
  <si>
    <t>321-4352</t>
  </si>
  <si>
    <t>真岡市若旅656</t>
  </si>
  <si>
    <t>321-4362</t>
  </si>
  <si>
    <t>社会福祉法人二宮会</t>
  </si>
  <si>
    <t>特別養護老人ホーム　喜望荘</t>
  </si>
  <si>
    <t>321-4507</t>
  </si>
  <si>
    <t>321-4521</t>
  </si>
  <si>
    <t>321-4411</t>
  </si>
  <si>
    <t>真岡市亀山350-25</t>
  </si>
  <si>
    <t>321-4412</t>
  </si>
  <si>
    <t>社会福祉法人至誠会</t>
  </si>
  <si>
    <t>特別養護老人ホーム　晴風園</t>
  </si>
  <si>
    <t>大田原市下石上1258</t>
  </si>
  <si>
    <t>324-0045</t>
  </si>
  <si>
    <t>社会福祉法人安寧</t>
  </si>
  <si>
    <t>特別養護老人ホーム　山百合荘</t>
  </si>
  <si>
    <t>324-0205</t>
  </si>
  <si>
    <t>特別養護老人ホーム　やすらぎの里・大田原</t>
  </si>
  <si>
    <t>324-0016</t>
  </si>
  <si>
    <t>大田原市北大和久1-3</t>
  </si>
  <si>
    <t>社会福祉法人京福会</t>
  </si>
  <si>
    <t>特別養護老人ホーム　ほのぼの園</t>
  </si>
  <si>
    <t>324-0403</t>
  </si>
  <si>
    <t>養護老人ホーム　若草園</t>
  </si>
  <si>
    <t>324-0021</t>
  </si>
  <si>
    <t>大田原市若草1-1470-4</t>
  </si>
  <si>
    <t>324-0011</t>
  </si>
  <si>
    <t>324-0046</t>
  </si>
  <si>
    <t>特別養護老人ホーム　八汐苑</t>
  </si>
  <si>
    <t>329-2506</t>
  </si>
  <si>
    <t>329-2144</t>
  </si>
  <si>
    <t>329-2135</t>
  </si>
  <si>
    <t>329-2136</t>
  </si>
  <si>
    <t>329-1571</t>
  </si>
  <si>
    <t>特別養護老人ホーム　寿山荘</t>
  </si>
  <si>
    <t>325-0062</t>
  </si>
  <si>
    <t>特別養護老人ホーム　寿山荘ブランチさきたま</t>
  </si>
  <si>
    <t>325-0033</t>
  </si>
  <si>
    <t>社会福祉法人誠心会</t>
  </si>
  <si>
    <t>329-2742</t>
  </si>
  <si>
    <t>特別養護老人ホーム　那須順天荘</t>
  </si>
  <si>
    <t>329-2748</t>
  </si>
  <si>
    <t>社会福祉法人清幸会</t>
  </si>
  <si>
    <t>特別養護老人ホーム　あじさい苑</t>
  </si>
  <si>
    <t>325-0034</t>
  </si>
  <si>
    <t>社会福祉法人邦友会</t>
  </si>
  <si>
    <t>特別養護老人ホーム　栃の実荘</t>
  </si>
  <si>
    <t>社会福祉法人悠々の郷</t>
  </si>
  <si>
    <t xml:space="preserve">特別養護老人ホーム  生きいきの里   </t>
  </si>
  <si>
    <t>329-2811</t>
  </si>
  <si>
    <t>329-3123</t>
  </si>
  <si>
    <t>325-0116</t>
  </si>
  <si>
    <t>社会福祉法人上三川福祉会</t>
  </si>
  <si>
    <t>特別養護老人ホーム　那須友愛苑</t>
  </si>
  <si>
    <t>329-2762</t>
  </si>
  <si>
    <t>社会福祉法人明徳舎</t>
  </si>
  <si>
    <t>特別養護老人ホーム　青葉の杜</t>
  </si>
  <si>
    <t>329-3157</t>
  </si>
  <si>
    <t>特別養護老人ホーム　にこんきつれ荘</t>
  </si>
  <si>
    <t>329-1402</t>
  </si>
  <si>
    <t>社会福祉法人慈愛会</t>
  </si>
  <si>
    <t>特別養護老人ホーム　エリム</t>
  </si>
  <si>
    <t>329-1304</t>
  </si>
  <si>
    <t>社会福祉法人みその</t>
  </si>
  <si>
    <t>聖園ヨゼフ老人ホーム</t>
  </si>
  <si>
    <t>321-0627</t>
  </si>
  <si>
    <t>社会福祉法人敬愛会</t>
  </si>
  <si>
    <t>特別養護老人ホーム　敬愛荘</t>
  </si>
  <si>
    <t>社会福祉法人正州会</t>
  </si>
  <si>
    <t>特別養護老人ホーム  愛和苑</t>
  </si>
  <si>
    <t>321-0531</t>
  </si>
  <si>
    <t>特別養護老人ホーム　てんまりの杜</t>
  </si>
  <si>
    <t>株式会社ＤＡＩＫＡＮ</t>
  </si>
  <si>
    <t>有料老人ホーム　明和ふれあいガーデン</t>
  </si>
  <si>
    <t>321-0614</t>
  </si>
  <si>
    <t>那須烏山市小木須2659-2</t>
  </si>
  <si>
    <t>社会福祉法人明和会</t>
  </si>
  <si>
    <t>特別養護老人ホーム　こぶしの丘</t>
  </si>
  <si>
    <t>321-0635</t>
  </si>
  <si>
    <t>那須烏山市向田2187</t>
  </si>
  <si>
    <t>社会福祉法人敬和会</t>
  </si>
  <si>
    <t>特別養護老人ホーム　まほろばの里</t>
  </si>
  <si>
    <t>329-0401</t>
  </si>
  <si>
    <t>社会福祉法人陽気会</t>
  </si>
  <si>
    <t>特別養護老人ホーム　天寿荘</t>
  </si>
  <si>
    <t>329-0431</t>
  </si>
  <si>
    <t>特別養護老人ホーム　いしばし</t>
  </si>
  <si>
    <t>329-0502</t>
  </si>
  <si>
    <t>329-0432</t>
  </si>
  <si>
    <t>社会福祉法人徳知会</t>
  </si>
  <si>
    <t>特別養護老人ホーム　ゆうがおの丘</t>
  </si>
  <si>
    <t>329-0512</t>
  </si>
  <si>
    <t>下野市下石橋501-1</t>
  </si>
  <si>
    <t>特別養護老人ホーム　友愛苑</t>
  </si>
  <si>
    <t>上三川町上三川1636-2</t>
  </si>
  <si>
    <t>社会福祉法人幸知会</t>
  </si>
  <si>
    <t>特別養護老人ホーム　ﾄｰﾀｽﾎｰﾑ</t>
  </si>
  <si>
    <t>329-0529</t>
  </si>
  <si>
    <t>上三川町下神主229-6</t>
  </si>
  <si>
    <t>社会福祉法人明照協会</t>
  </si>
  <si>
    <t>特別養護老人ホーム　和順荘</t>
  </si>
  <si>
    <t>321-4104</t>
  </si>
  <si>
    <t>益子町大沢1770</t>
  </si>
  <si>
    <t>社会福祉法人茂木福寿会</t>
  </si>
  <si>
    <t>特別養護老人ﾎｰﾑ  ききょうの里</t>
  </si>
  <si>
    <t>321-3626</t>
  </si>
  <si>
    <t>茂木町飯1694</t>
  </si>
  <si>
    <t>社会福祉法人恵愛会</t>
  </si>
  <si>
    <t>特別養護老人ホーム　せんぼんの家</t>
  </si>
  <si>
    <t>321-3547</t>
  </si>
  <si>
    <t>社会福祉法人的場会</t>
  </si>
  <si>
    <t>特別養護老人ホーム　杉の樹園</t>
  </si>
  <si>
    <t>321-3404</t>
  </si>
  <si>
    <t>市貝町続谷736</t>
  </si>
  <si>
    <t>特別養護老人ホーム　而今荘</t>
  </si>
  <si>
    <t>321-3303</t>
  </si>
  <si>
    <t>芳賀町稲毛田1887-4</t>
  </si>
  <si>
    <t>特別養護老人ホーム　しもつけ荘</t>
  </si>
  <si>
    <t>壬生町北小林812</t>
  </si>
  <si>
    <t>社会福祉法人延寿会</t>
  </si>
  <si>
    <t>特別養護老人ホーム　虹の舎</t>
  </si>
  <si>
    <t>329-0104</t>
  </si>
  <si>
    <t>野木町佐川野1785-1</t>
  </si>
  <si>
    <t>社会福祉法人あすなろ会</t>
  </si>
  <si>
    <t>特別養護老人ホーム　せせらぎ</t>
  </si>
  <si>
    <t>329-2339</t>
  </si>
  <si>
    <t>塩谷町上沢968</t>
  </si>
  <si>
    <t>社会福祉法人同愛会</t>
  </si>
  <si>
    <t>特別養護老人ホーム　星の郷</t>
  </si>
  <si>
    <t>329-2331</t>
  </si>
  <si>
    <t>塩谷町田所2191-19</t>
  </si>
  <si>
    <t>社会福祉法人薫陶会</t>
  </si>
  <si>
    <t>特別養護老人ホーム 高根沢のぞみ苑</t>
  </si>
  <si>
    <t>高根沢町花岡2158-10</t>
  </si>
  <si>
    <t>329-1212</t>
  </si>
  <si>
    <t>329-1233</t>
  </si>
  <si>
    <t>社会福祉法人イースターヴィレッジ</t>
  </si>
  <si>
    <t>329-3222</t>
  </si>
  <si>
    <t>那須町寺子丙1498-2</t>
  </si>
  <si>
    <t>特別養護老人ホーム　ゆたか苑</t>
  </si>
  <si>
    <t>329-3224</t>
  </si>
  <si>
    <t>那須町豊原乙627-95</t>
  </si>
  <si>
    <t>329-3215</t>
  </si>
  <si>
    <t>329-3443</t>
  </si>
  <si>
    <t>社会福祉法人一心会</t>
  </si>
  <si>
    <t>特別養護老人ホーム　八溝の里</t>
  </si>
  <si>
    <t>324-0614</t>
  </si>
  <si>
    <t>324-0501</t>
  </si>
  <si>
    <t>社会福祉法人鶯和会</t>
  </si>
  <si>
    <t>特別養護老人ホーム　和見の里山</t>
  </si>
  <si>
    <t>324-0612</t>
  </si>
  <si>
    <t>那珂川町和見1940-1</t>
  </si>
  <si>
    <t>５　指定身体障害者支援施設</t>
    <rPh sb="2" eb="4">
      <t>シテイ</t>
    </rPh>
    <rPh sb="4" eb="6">
      <t>シンタイ</t>
    </rPh>
    <rPh sb="6" eb="9">
      <t>ショウガイシャ</t>
    </rPh>
    <rPh sb="9" eb="11">
      <t>シエン</t>
    </rPh>
    <rPh sb="11" eb="12">
      <t>シ</t>
    </rPh>
    <rPh sb="12" eb="13">
      <t>セツ</t>
    </rPh>
    <phoneticPr fontId="3"/>
  </si>
  <si>
    <t>地方独立行政法人栃木県立リハビリテーションセンター</t>
    <rPh sb="0" eb="2">
      <t>チホウ</t>
    </rPh>
    <rPh sb="2" eb="4">
      <t>ドクリツ</t>
    </rPh>
    <rPh sb="4" eb="6">
      <t>ギョウセイ</t>
    </rPh>
    <rPh sb="6" eb="8">
      <t>ホウジン</t>
    </rPh>
    <rPh sb="8" eb="11">
      <t>トチギケン</t>
    </rPh>
    <rPh sb="11" eb="12">
      <t>リツ</t>
    </rPh>
    <phoneticPr fontId="3"/>
  </si>
  <si>
    <t>栃木県立リハビリテーションセンター障害者自立訓練センター</t>
    <rPh sb="0" eb="3">
      <t>トチギケン</t>
    </rPh>
    <rPh sb="3" eb="4">
      <t>リツ</t>
    </rPh>
    <rPh sb="17" eb="20">
      <t>ショウガイシャ</t>
    </rPh>
    <rPh sb="20" eb="22">
      <t>ジリツ</t>
    </rPh>
    <rPh sb="22" eb="24">
      <t>クンレン</t>
    </rPh>
    <phoneticPr fontId="3"/>
  </si>
  <si>
    <t>宇都宮市駒生町3337-1</t>
    <rPh sb="6" eb="7">
      <t>マチ</t>
    </rPh>
    <phoneticPr fontId="3"/>
  </si>
  <si>
    <t>社会福祉法人藹藹会</t>
  </si>
  <si>
    <t>ﾊｰﾄﾌｨｰﾙﾄﾞ</t>
  </si>
  <si>
    <t>321-0341</t>
  </si>
  <si>
    <t>宇都宮市古賀志町1964-12</t>
  </si>
  <si>
    <t>障害者支援施設　悦山荘</t>
    <rPh sb="0" eb="3">
      <t>ショウガイシャ</t>
    </rPh>
    <rPh sb="3" eb="5">
      <t>シエン</t>
    </rPh>
    <rPh sb="5" eb="7">
      <t>シセツ</t>
    </rPh>
    <phoneticPr fontId="3"/>
  </si>
  <si>
    <t>社会福祉法人優心会</t>
    <rPh sb="0" eb="2">
      <t>シャカイ</t>
    </rPh>
    <rPh sb="2" eb="4">
      <t>フクシ</t>
    </rPh>
    <rPh sb="4" eb="6">
      <t>ホウジン</t>
    </rPh>
    <rPh sb="6" eb="7">
      <t>ヤサ</t>
    </rPh>
    <rPh sb="7" eb="8">
      <t>ココロ</t>
    </rPh>
    <rPh sb="8" eb="9">
      <t>カイ</t>
    </rPh>
    <phoneticPr fontId="3"/>
  </si>
  <si>
    <t>障害者支援施設　シンフォニーあわの</t>
    <rPh sb="0" eb="3">
      <t>ショウガイシャ</t>
    </rPh>
    <rPh sb="3" eb="5">
      <t>シエン</t>
    </rPh>
    <rPh sb="5" eb="7">
      <t>シセツ</t>
    </rPh>
    <phoneticPr fontId="3"/>
  </si>
  <si>
    <t>328-0212</t>
  </si>
  <si>
    <t>鹿沼市下永野236-5</t>
    <rPh sb="0" eb="3">
      <t>カヌマシ</t>
    </rPh>
    <rPh sb="3" eb="6">
      <t>シモナガノ</t>
    </rPh>
    <phoneticPr fontId="3"/>
  </si>
  <si>
    <t>社会福祉法人洗心会</t>
  </si>
  <si>
    <t>サンフラワー療護園</t>
  </si>
  <si>
    <t>小山市出井1936</t>
  </si>
  <si>
    <t>サポートハウス那須</t>
    <rPh sb="7" eb="9">
      <t>ナス</t>
    </rPh>
    <phoneticPr fontId="3"/>
  </si>
  <si>
    <t>大田原市北金丸2600-7</t>
  </si>
  <si>
    <t>社会福祉法人とちぎ健康福祉協会</t>
    <rPh sb="0" eb="2">
      <t>シャカイ</t>
    </rPh>
    <rPh sb="2" eb="4">
      <t>フクシ</t>
    </rPh>
    <rPh sb="4" eb="6">
      <t>ホウジン</t>
    </rPh>
    <rPh sb="9" eb="11">
      <t>ケンコウ</t>
    </rPh>
    <rPh sb="11" eb="13">
      <t>フクシ</t>
    </rPh>
    <rPh sb="13" eb="15">
      <t>キョウカイ</t>
    </rPh>
    <phoneticPr fontId="3"/>
  </si>
  <si>
    <t>清風園生活支援施設</t>
    <rPh sb="3" eb="5">
      <t>セイカツ</t>
    </rPh>
    <rPh sb="5" eb="7">
      <t>シエン</t>
    </rPh>
    <rPh sb="7" eb="9">
      <t>シセツ</t>
    </rPh>
    <phoneticPr fontId="3"/>
  </si>
  <si>
    <t>329-1334</t>
  </si>
  <si>
    <t>さくら市押上1714</t>
    <rPh sb="3" eb="4">
      <t>シ</t>
    </rPh>
    <phoneticPr fontId="3"/>
  </si>
  <si>
    <t>清風園就労支援施設</t>
    <rPh sb="3" eb="5">
      <t>シュウロウ</t>
    </rPh>
    <rPh sb="5" eb="7">
      <t>シエン</t>
    </rPh>
    <rPh sb="7" eb="9">
      <t>シセツ</t>
    </rPh>
    <phoneticPr fontId="3"/>
  </si>
  <si>
    <t>社会福祉法人同愛会</t>
    <rPh sb="0" eb="2">
      <t>シャカイ</t>
    </rPh>
    <rPh sb="2" eb="4">
      <t>フクシ</t>
    </rPh>
    <rPh sb="4" eb="6">
      <t>ホウジン</t>
    </rPh>
    <rPh sb="6" eb="7">
      <t>ドウ</t>
    </rPh>
    <rPh sb="7" eb="9">
      <t>アイカイ</t>
    </rPh>
    <phoneticPr fontId="3"/>
  </si>
  <si>
    <t>障害者支援施設　光輝舎</t>
    <rPh sb="0" eb="3">
      <t>ショウガイシャ</t>
    </rPh>
    <rPh sb="3" eb="5">
      <t>シエン</t>
    </rPh>
    <rPh sb="5" eb="7">
      <t>シセツ</t>
    </rPh>
    <rPh sb="8" eb="9">
      <t>ヒカリ</t>
    </rPh>
    <rPh sb="9" eb="10">
      <t>カガヤ</t>
    </rPh>
    <rPh sb="10" eb="11">
      <t>シャ</t>
    </rPh>
    <phoneticPr fontId="3"/>
  </si>
  <si>
    <t>321-4105</t>
  </si>
  <si>
    <t>益子町北中1113-1</t>
    <rPh sb="0" eb="3">
      <t>マシコマチ</t>
    </rPh>
    <rPh sb="3" eb="5">
      <t>キタナカ</t>
    </rPh>
    <phoneticPr fontId="3"/>
  </si>
  <si>
    <t>６　指定保護施設</t>
    <rPh sb="2" eb="4">
      <t>シテイ</t>
    </rPh>
    <rPh sb="4" eb="6">
      <t>ホゴ</t>
    </rPh>
    <rPh sb="6" eb="7">
      <t>シ</t>
    </rPh>
    <rPh sb="7" eb="8">
      <t>セツ</t>
    </rPh>
    <phoneticPr fontId="3"/>
  </si>
  <si>
    <t>社会福祉法人共生の丘</t>
    <rPh sb="0" eb="2">
      <t>シャカイ</t>
    </rPh>
    <rPh sb="2" eb="4">
      <t>フクシ</t>
    </rPh>
    <rPh sb="4" eb="6">
      <t>ホウジン</t>
    </rPh>
    <rPh sb="6" eb="8">
      <t>キョウセイ</t>
    </rPh>
    <rPh sb="9" eb="10">
      <t>オカ</t>
    </rPh>
    <phoneticPr fontId="3"/>
  </si>
  <si>
    <t>救護施設　共生の杜</t>
    <rPh sb="0" eb="2">
      <t>キュウゴ</t>
    </rPh>
    <rPh sb="2" eb="3">
      <t>シ</t>
    </rPh>
    <rPh sb="3" eb="4">
      <t>セツ</t>
    </rPh>
    <rPh sb="5" eb="7">
      <t>キョウセイ</t>
    </rPh>
    <rPh sb="8" eb="9">
      <t>モリ</t>
    </rPh>
    <phoneticPr fontId="3"/>
  </si>
  <si>
    <t>宇都宮市飯田町261</t>
    <rPh sb="0" eb="4">
      <t>ウツノミヤシ</t>
    </rPh>
    <rPh sb="4" eb="6">
      <t>イイダ</t>
    </rPh>
    <rPh sb="6" eb="7">
      <t>マチ</t>
    </rPh>
    <phoneticPr fontId="3"/>
  </si>
  <si>
    <t>社会福祉法人三松会</t>
    <rPh sb="0" eb="2">
      <t>シャカイ</t>
    </rPh>
    <rPh sb="2" eb="4">
      <t>フクシ</t>
    </rPh>
    <rPh sb="4" eb="6">
      <t>ホウジン</t>
    </rPh>
    <rPh sb="6" eb="7">
      <t>サン</t>
    </rPh>
    <rPh sb="7" eb="8">
      <t>マツ</t>
    </rPh>
    <rPh sb="8" eb="9">
      <t>カイ</t>
    </rPh>
    <phoneticPr fontId="3"/>
  </si>
  <si>
    <t>救護施設　フルーツガーデン</t>
    <rPh sb="0" eb="2">
      <t>キュウゴ</t>
    </rPh>
    <rPh sb="2" eb="3">
      <t>シ</t>
    </rPh>
    <rPh sb="3" eb="4">
      <t>セツ</t>
    </rPh>
    <phoneticPr fontId="3"/>
  </si>
  <si>
    <t>327-0806</t>
    <phoneticPr fontId="3"/>
  </si>
  <si>
    <t>佐野市犬伏上町2798</t>
    <rPh sb="0" eb="3">
      <t>サノシ</t>
    </rPh>
    <rPh sb="3" eb="5">
      <t>イヌフセ</t>
    </rPh>
    <rPh sb="5" eb="6">
      <t>カミ</t>
    </rPh>
    <rPh sb="6" eb="7">
      <t>マチ</t>
    </rPh>
    <phoneticPr fontId="3"/>
  </si>
  <si>
    <t>７　刑事施設</t>
    <rPh sb="2" eb="4">
      <t>ケイジ</t>
    </rPh>
    <rPh sb="4" eb="5">
      <t>シ</t>
    </rPh>
    <rPh sb="5" eb="6">
      <t>セツ</t>
    </rPh>
    <phoneticPr fontId="3"/>
  </si>
  <si>
    <t>刑事施設名</t>
    <rPh sb="0" eb="2">
      <t>ケイジ</t>
    </rPh>
    <rPh sb="2" eb="4">
      <t>シセツ</t>
    </rPh>
    <rPh sb="4" eb="5">
      <t>メイ</t>
    </rPh>
    <phoneticPr fontId="3"/>
  </si>
  <si>
    <t>国</t>
    <rPh sb="0" eb="1">
      <t>クニ</t>
    </rPh>
    <phoneticPr fontId="3"/>
  </si>
  <si>
    <t>宇都宮拘置支所</t>
  </si>
  <si>
    <t>320-0036</t>
  </si>
  <si>
    <t>宇都宮市小幡1-1-9</t>
  </si>
  <si>
    <t>足利拘置支所</t>
  </si>
  <si>
    <t>326-0044</t>
  </si>
  <si>
    <t>足利市助戸町3-511-1</t>
  </si>
  <si>
    <t>栃木刑務所</t>
  </si>
  <si>
    <t>栃木市惣社町2484</t>
  </si>
  <si>
    <t>大田原拘置支所</t>
  </si>
  <si>
    <t>324-0047</t>
  </si>
  <si>
    <t>大田原市美原1-17-37</t>
  </si>
  <si>
    <t>喜連川社会復帰促進センター</t>
  </si>
  <si>
    <t>329-1493</t>
  </si>
  <si>
    <t>さくら市喜連川5547</t>
  </si>
  <si>
    <t>８　留置施設</t>
    <rPh sb="2" eb="4">
      <t>リュウチ</t>
    </rPh>
    <rPh sb="4" eb="6">
      <t>シセツ</t>
    </rPh>
    <phoneticPr fontId="3"/>
  </si>
  <si>
    <t>警察留置場名</t>
    <rPh sb="0" eb="2">
      <t>ケイサツ</t>
    </rPh>
    <rPh sb="2" eb="5">
      <t>リュウチジョウ</t>
    </rPh>
    <rPh sb="5" eb="6">
      <t>メイ</t>
    </rPh>
    <phoneticPr fontId="3"/>
  </si>
  <si>
    <t>県</t>
    <rPh sb="0" eb="1">
      <t>ケン</t>
    </rPh>
    <phoneticPr fontId="3"/>
  </si>
  <si>
    <t>宇都宮中央警察署</t>
  </si>
  <si>
    <t>320-0055</t>
  </si>
  <si>
    <t>宇都宮市下戸祭1-1-6</t>
  </si>
  <si>
    <t>宇都宮東警察署</t>
  </si>
  <si>
    <t>321-0968</t>
    <phoneticPr fontId="3"/>
  </si>
  <si>
    <t>宇都宮市中今泉3-5-63</t>
    <rPh sb="4" eb="5">
      <t>ナカ</t>
    </rPh>
    <phoneticPr fontId="3"/>
  </si>
  <si>
    <t>宇都宮南警察署</t>
  </si>
  <si>
    <t>321-0136</t>
  </si>
  <si>
    <t>宇都宮市みどり野町1-8</t>
  </si>
  <si>
    <t>足利警察署</t>
  </si>
  <si>
    <t>326-0045</t>
  </si>
  <si>
    <t>足利市千歳町94-7</t>
  </si>
  <si>
    <t>栃木警察署</t>
  </si>
  <si>
    <t>栃木市箱森町40-14</t>
    <rPh sb="3" eb="4">
      <t>ハコ</t>
    </rPh>
    <rPh sb="4" eb="5">
      <t>モリ</t>
    </rPh>
    <rPh sb="5" eb="6">
      <t>チョウ</t>
    </rPh>
    <phoneticPr fontId="3"/>
  </si>
  <si>
    <t>佐野警察署</t>
  </si>
  <si>
    <t>327-0831</t>
  </si>
  <si>
    <t>佐野市浅沼町573-6</t>
  </si>
  <si>
    <t>栃木県警察本部警務部留置管理課鹿沼分室留置施設</t>
    <rPh sb="0" eb="3">
      <t>トチギケン</t>
    </rPh>
    <rPh sb="3" eb="5">
      <t>ケイサツ</t>
    </rPh>
    <rPh sb="5" eb="7">
      <t>ホンブ</t>
    </rPh>
    <rPh sb="7" eb="9">
      <t>ケイム</t>
    </rPh>
    <rPh sb="9" eb="10">
      <t>ブ</t>
    </rPh>
    <rPh sb="10" eb="12">
      <t>リュウチ</t>
    </rPh>
    <rPh sb="12" eb="15">
      <t>カンリカ</t>
    </rPh>
    <rPh sb="15" eb="17">
      <t>カヌマ</t>
    </rPh>
    <rPh sb="17" eb="19">
      <t>ブンシツ</t>
    </rPh>
    <rPh sb="19" eb="21">
      <t>リュウチ</t>
    </rPh>
    <rPh sb="21" eb="23">
      <t>シセツ</t>
    </rPh>
    <phoneticPr fontId="3"/>
  </si>
  <si>
    <t>鹿沼市上殿町1000-5　（鹿沼警察署内）</t>
    <rPh sb="3" eb="4">
      <t>カミ</t>
    </rPh>
    <rPh sb="4" eb="5">
      <t>ドノ</t>
    </rPh>
    <rPh sb="5" eb="6">
      <t>チョウ</t>
    </rPh>
    <rPh sb="14" eb="16">
      <t>カヌマ</t>
    </rPh>
    <rPh sb="16" eb="19">
      <t>ケイサツショ</t>
    </rPh>
    <rPh sb="19" eb="20">
      <t>ナイ</t>
    </rPh>
    <phoneticPr fontId="3"/>
  </si>
  <si>
    <t>日光警察署</t>
  </si>
  <si>
    <t>321-1411</t>
  </si>
  <si>
    <t>日光市稲荷町2-2-2</t>
  </si>
  <si>
    <t>今市警察署</t>
  </si>
  <si>
    <t>日光市今市1378-1</t>
    <rPh sb="0" eb="2">
      <t>ニッコウ</t>
    </rPh>
    <phoneticPr fontId="3"/>
  </si>
  <si>
    <t>小山警察署</t>
  </si>
  <si>
    <t>小山市神鳥谷1738-5</t>
    <rPh sb="3" eb="4">
      <t>カミ</t>
    </rPh>
    <rPh sb="4" eb="5">
      <t>トリ</t>
    </rPh>
    <rPh sb="5" eb="6">
      <t>タニ</t>
    </rPh>
    <phoneticPr fontId="3"/>
  </si>
  <si>
    <t>真岡警察署</t>
  </si>
  <si>
    <t>真岡市荒町115</t>
  </si>
  <si>
    <t>大田原警察署</t>
  </si>
  <si>
    <t>324-0058</t>
  </si>
  <si>
    <t>大田原市紫塚1-1-4</t>
  </si>
  <si>
    <t>矢板警察署</t>
  </si>
  <si>
    <t>矢板市中2001-1</t>
  </si>
  <si>
    <t>那須塩原警察署</t>
    <rPh sb="0" eb="2">
      <t>ナス</t>
    </rPh>
    <rPh sb="2" eb="4">
      <t>シオバラ</t>
    </rPh>
    <phoneticPr fontId="3"/>
  </si>
  <si>
    <t>325-0013</t>
  </si>
  <si>
    <t>那須塩原市方京2-15-1</t>
    <rPh sb="0" eb="2">
      <t>ナス</t>
    </rPh>
    <rPh sb="2" eb="4">
      <t>シオバラ</t>
    </rPh>
    <rPh sb="4" eb="5">
      <t>シ</t>
    </rPh>
    <rPh sb="5" eb="6">
      <t>カタ</t>
    </rPh>
    <rPh sb="6" eb="7">
      <t>キョウ</t>
    </rPh>
    <phoneticPr fontId="3"/>
  </si>
  <si>
    <t>さくら警察署</t>
  </si>
  <si>
    <t>329-1321</t>
  </si>
  <si>
    <t>さくら市馬場786-1</t>
    <rPh sb="3" eb="4">
      <t>シ</t>
    </rPh>
    <phoneticPr fontId="3"/>
  </si>
  <si>
    <t>那須烏山警察署</t>
    <rPh sb="0" eb="2">
      <t>ナス</t>
    </rPh>
    <phoneticPr fontId="3"/>
  </si>
  <si>
    <t>321-0626</t>
  </si>
  <si>
    <t>那須烏山市初音3-6</t>
    <rPh sb="0" eb="2">
      <t>ナス</t>
    </rPh>
    <rPh sb="2" eb="4">
      <t>カラスヤマ</t>
    </rPh>
    <rPh sb="4" eb="5">
      <t>シ</t>
    </rPh>
    <phoneticPr fontId="3"/>
  </si>
  <si>
    <t>茂木警察署</t>
  </si>
  <si>
    <t>321-3531</t>
  </si>
  <si>
    <t>茂木町茂木209-2</t>
  </si>
  <si>
    <t>下野警察署</t>
    <rPh sb="0" eb="2">
      <t>シモツケ</t>
    </rPh>
    <phoneticPr fontId="3"/>
  </si>
  <si>
    <t>下野市下古山2451-41</t>
    <rPh sb="0" eb="2">
      <t>シモツケ</t>
    </rPh>
    <rPh sb="2" eb="3">
      <t>シ</t>
    </rPh>
    <phoneticPr fontId="3"/>
  </si>
  <si>
    <t>那珂川警察署</t>
    <rPh sb="0" eb="3">
      <t>ナカガワ</t>
    </rPh>
    <phoneticPr fontId="3"/>
  </si>
  <si>
    <t>324-0617</t>
  </si>
  <si>
    <t>那珂川町北向田85</t>
    <rPh sb="0" eb="4">
      <t>ナカガワマチ</t>
    </rPh>
    <phoneticPr fontId="3"/>
  </si>
  <si>
    <t>９　少年院</t>
    <rPh sb="2" eb="4">
      <t>ショウネン</t>
    </rPh>
    <rPh sb="4" eb="5">
      <t>イン</t>
    </rPh>
    <phoneticPr fontId="3"/>
  </si>
  <si>
    <t>喜連川少年院</t>
  </si>
  <si>
    <t>329-1412</t>
  </si>
  <si>
    <t>さくら市喜連川 3475-1</t>
    <rPh sb="3" eb="4">
      <t>シ</t>
    </rPh>
    <phoneticPr fontId="3"/>
  </si>
  <si>
    <t>１０　少年鑑別所</t>
    <rPh sb="3" eb="5">
      <t>ショウネン</t>
    </rPh>
    <rPh sb="5" eb="7">
      <t>カンベツ</t>
    </rPh>
    <rPh sb="7" eb="8">
      <t>ショ</t>
    </rPh>
    <phoneticPr fontId="3"/>
  </si>
  <si>
    <t>宇都宮少年鑑別所</t>
    <rPh sb="0" eb="3">
      <t>ウツノミヤ</t>
    </rPh>
    <rPh sb="3" eb="5">
      <t>ショウネン</t>
    </rPh>
    <rPh sb="5" eb="8">
      <t>カンベツショ</t>
    </rPh>
    <phoneticPr fontId="3"/>
  </si>
  <si>
    <t>宇都宮市鶴田町574-1</t>
    <rPh sb="0" eb="4">
      <t>ウツノミヤシ</t>
    </rPh>
    <rPh sb="4" eb="7">
      <t>ツルタマチ</t>
    </rPh>
    <phoneticPr fontId="3"/>
  </si>
  <si>
    <t>那須北病院</t>
    <rPh sb="0" eb="2">
      <t>ナス</t>
    </rPh>
    <rPh sb="2" eb="3">
      <t>キタ</t>
    </rPh>
    <rPh sb="3" eb="5">
      <t>ビョウイン</t>
    </rPh>
    <phoneticPr fontId="2"/>
  </si>
  <si>
    <t>社会福祉法人太陽会</t>
    <rPh sb="0" eb="6">
      <t>シャカイフクシホウジン</t>
    </rPh>
    <rPh sb="6" eb="8">
      <t>タイヨウ</t>
    </rPh>
    <rPh sb="8" eb="9">
      <t>カイ</t>
    </rPh>
    <phoneticPr fontId="1"/>
  </si>
  <si>
    <t>特別養護老人ホーム　つるの川</t>
    <rPh sb="0" eb="2">
      <t>トクベツ</t>
    </rPh>
    <rPh sb="2" eb="4">
      <t>ヨウゴ</t>
    </rPh>
    <rPh sb="4" eb="6">
      <t>ロウジン</t>
    </rPh>
    <rPh sb="13" eb="14">
      <t>カワ</t>
    </rPh>
    <phoneticPr fontId="1"/>
  </si>
  <si>
    <t>320-0852</t>
  </si>
  <si>
    <t>宇都宮市下砥上町1488－１</t>
    <rPh sb="0" eb="4">
      <t>ウツノミヤシ</t>
    </rPh>
    <rPh sb="4" eb="8">
      <t>シモトカミチョウ</t>
    </rPh>
    <phoneticPr fontId="1"/>
  </si>
  <si>
    <t>サービス付き高齢者向け住宅　家族の家ひまわり西那須野</t>
    <rPh sb="4" eb="5">
      <t>ツ</t>
    </rPh>
    <rPh sb="6" eb="10">
      <t>コウレイシャム</t>
    </rPh>
    <rPh sb="11" eb="13">
      <t>ジュウタク</t>
    </rPh>
    <phoneticPr fontId="1"/>
  </si>
  <si>
    <t>329-2756</t>
  </si>
  <si>
    <t>那須塩原市西三島2-159-4</t>
    <rPh sb="0" eb="5">
      <t>ナスシオバラシ</t>
    </rPh>
    <rPh sb="5" eb="6">
      <t>ニシ</t>
    </rPh>
    <rPh sb="6" eb="7">
      <t>サン</t>
    </rPh>
    <rPh sb="7" eb="8">
      <t>シマ</t>
    </rPh>
    <phoneticPr fontId="1"/>
  </si>
  <si>
    <t>医療法人社団友志会</t>
    <phoneticPr fontId="3"/>
  </si>
  <si>
    <t>介護老人保健施設　ぶどうの舎</t>
    <rPh sb="0" eb="8">
      <t>カイゴロウジンホケンシセツ</t>
    </rPh>
    <rPh sb="13" eb="14">
      <t>シャ</t>
    </rPh>
    <phoneticPr fontId="3"/>
  </si>
  <si>
    <t>329-4404</t>
    <phoneticPr fontId="3"/>
  </si>
  <si>
    <t>栃木市大平町富田5-232</t>
    <rPh sb="0" eb="3">
      <t>トチギシ</t>
    </rPh>
    <rPh sb="3" eb="8">
      <t>オオヒラマチトミタ</t>
    </rPh>
    <phoneticPr fontId="3"/>
  </si>
  <si>
    <t>321-4317</t>
    <phoneticPr fontId="2"/>
  </si>
  <si>
    <t>真岡市中萩2-10-1</t>
    <rPh sb="3" eb="5">
      <t>ナカハギ</t>
    </rPh>
    <phoneticPr fontId="3"/>
  </si>
  <si>
    <t>医療法人北斗会</t>
    <rPh sb="0" eb="7">
      <t>イリョウホウジンホクトカイ</t>
    </rPh>
    <phoneticPr fontId="2"/>
  </si>
  <si>
    <t>宇都宮介護医療院</t>
    <rPh sb="0" eb="8">
      <t>ウツノミヤカイゴイリョウイン</t>
    </rPh>
    <phoneticPr fontId="2"/>
  </si>
  <si>
    <t>321-0901</t>
    <phoneticPr fontId="2"/>
  </si>
  <si>
    <t>宇都宮市平出町401</t>
    <rPh sb="0" eb="4">
      <t>ウツノミヤシ</t>
    </rPh>
    <rPh sb="4" eb="7">
      <t>ヒライデマチ</t>
    </rPh>
    <phoneticPr fontId="2"/>
  </si>
  <si>
    <t>社会福祉法人健修会</t>
  </si>
  <si>
    <t>宇都宮市今泉3-13-1</t>
    <rPh sb="0" eb="4">
      <t>ウツノミヤシ</t>
    </rPh>
    <rPh sb="4" eb="6">
      <t>イマイズミ</t>
    </rPh>
    <phoneticPr fontId="1"/>
  </si>
  <si>
    <t>小山市大字犬塚998-7</t>
    <rPh sb="0" eb="3">
      <t>オヤマシ</t>
    </rPh>
    <rPh sb="3" eb="5">
      <t>オオアザ</t>
    </rPh>
    <rPh sb="5" eb="7">
      <t>イヌヅカ</t>
    </rPh>
    <phoneticPr fontId="1"/>
  </si>
  <si>
    <t>介護老人保健施設　いずみ苑</t>
    <rPh sb="0" eb="2">
      <t>カイゴ</t>
    </rPh>
    <rPh sb="2" eb="4">
      <t>ロウジン</t>
    </rPh>
    <rPh sb="4" eb="6">
      <t>ホケン</t>
    </rPh>
    <rPh sb="6" eb="8">
      <t>シセツ</t>
    </rPh>
    <rPh sb="12" eb="13">
      <t>エン</t>
    </rPh>
    <phoneticPr fontId="1"/>
  </si>
  <si>
    <t>社会医療法人社団友志会</t>
    <rPh sb="0" eb="2">
      <t>シャカイ</t>
    </rPh>
    <rPh sb="2" eb="4">
      <t>イリョウ</t>
    </rPh>
    <phoneticPr fontId="2"/>
  </si>
  <si>
    <t>社会福祉法人飯田福祉会</t>
    <rPh sb="0" eb="2">
      <t>シャカイ</t>
    </rPh>
    <rPh sb="2" eb="4">
      <t>フクシ</t>
    </rPh>
    <rPh sb="4" eb="6">
      <t>ホウジン</t>
    </rPh>
    <rPh sb="6" eb="8">
      <t>イイダ</t>
    </rPh>
    <rPh sb="8" eb="11">
      <t>フクシカイ</t>
    </rPh>
    <phoneticPr fontId="1"/>
  </si>
  <si>
    <t>特別養護老人ホーム　高砂荘新館</t>
    <rPh sb="13" eb="15">
      <t>シンカン</t>
    </rPh>
    <phoneticPr fontId="1"/>
  </si>
  <si>
    <t>宇都宮市宮山田町915</t>
    <rPh sb="0" eb="4">
      <t>ウツノミヤシ</t>
    </rPh>
    <rPh sb="7" eb="8">
      <t>マチ</t>
    </rPh>
    <phoneticPr fontId="1"/>
  </si>
  <si>
    <t>特別養護老人ﾎｰﾑ　ﾏｲﾎｰﾑきよはら（地域密着型）</t>
    <rPh sb="20" eb="22">
      <t>チイキ</t>
    </rPh>
    <rPh sb="22" eb="24">
      <t>ミッチャク</t>
    </rPh>
    <rPh sb="24" eb="25">
      <t>ガタ</t>
    </rPh>
    <phoneticPr fontId="1"/>
  </si>
  <si>
    <t>宇都宮市逆面町261-1</t>
    <rPh sb="0" eb="4">
      <t>ウツノミヤシ</t>
    </rPh>
    <rPh sb="6" eb="7">
      <t>マチ</t>
    </rPh>
    <phoneticPr fontId="1"/>
  </si>
  <si>
    <t>特別養護老人ホーム　ふくろうの杜</t>
    <rPh sb="0" eb="2">
      <t>トクベツ</t>
    </rPh>
    <rPh sb="2" eb="4">
      <t>ヨウゴ</t>
    </rPh>
    <rPh sb="4" eb="6">
      <t>ロウジン</t>
    </rPh>
    <rPh sb="15" eb="16">
      <t>モリ</t>
    </rPh>
    <phoneticPr fontId="1"/>
  </si>
  <si>
    <t>宇都宮市逆面町385-1</t>
    <rPh sb="0" eb="4">
      <t>ウツノミヤシ</t>
    </rPh>
    <rPh sb="4" eb="5">
      <t>サカ</t>
    </rPh>
    <rPh sb="5" eb="6">
      <t>メン</t>
    </rPh>
    <rPh sb="6" eb="7">
      <t>マチ</t>
    </rPh>
    <phoneticPr fontId="1"/>
  </si>
  <si>
    <t>特別養護老人ホーム  はりがや実梨の丘</t>
    <rPh sb="15" eb="16">
      <t>ミ</t>
    </rPh>
    <rPh sb="16" eb="17">
      <t>ナシ</t>
    </rPh>
    <rPh sb="18" eb="19">
      <t>オカ</t>
    </rPh>
    <phoneticPr fontId="1"/>
  </si>
  <si>
    <t>特別養護老人ホーム  はりがや花の風</t>
    <rPh sb="15" eb="16">
      <t>ハナ</t>
    </rPh>
    <rPh sb="17" eb="18">
      <t>カゼ</t>
    </rPh>
    <phoneticPr fontId="1"/>
  </si>
  <si>
    <t>社会福祉法人豊郷</t>
    <rPh sb="0" eb="2">
      <t>シャカイ</t>
    </rPh>
    <rPh sb="2" eb="4">
      <t>フクシ</t>
    </rPh>
    <rPh sb="4" eb="6">
      <t>ホウジン</t>
    </rPh>
    <rPh sb="6" eb="8">
      <t>トヨサト</t>
    </rPh>
    <phoneticPr fontId="1"/>
  </si>
  <si>
    <t>特別養護老人ホーム　とよさと</t>
    <rPh sb="0" eb="2">
      <t>トクベツ</t>
    </rPh>
    <rPh sb="2" eb="4">
      <t>ヨウゴ</t>
    </rPh>
    <rPh sb="4" eb="6">
      <t>ロウジン</t>
    </rPh>
    <phoneticPr fontId="1"/>
  </si>
  <si>
    <t>宇都宮市川俣町897-8</t>
    <rPh sb="0" eb="4">
      <t>ウツノミヤシ</t>
    </rPh>
    <rPh sb="4" eb="7">
      <t>カワマタチョウ</t>
    </rPh>
    <phoneticPr fontId="1"/>
  </si>
  <si>
    <t>社会福祉法人南都会</t>
    <rPh sb="0" eb="2">
      <t>シャカイ</t>
    </rPh>
    <rPh sb="2" eb="4">
      <t>フクシ</t>
    </rPh>
    <rPh sb="4" eb="6">
      <t>ホウジン</t>
    </rPh>
    <rPh sb="6" eb="8">
      <t>ナント</t>
    </rPh>
    <rPh sb="8" eb="9">
      <t>カイ</t>
    </rPh>
    <phoneticPr fontId="1"/>
  </si>
  <si>
    <t>特別養護老人ホーム　元気の里</t>
    <rPh sb="0" eb="2">
      <t>トクベツ</t>
    </rPh>
    <rPh sb="2" eb="4">
      <t>ヨウゴ</t>
    </rPh>
    <rPh sb="4" eb="6">
      <t>ロウジン</t>
    </rPh>
    <rPh sb="10" eb="11">
      <t>ゲン</t>
    </rPh>
    <rPh sb="11" eb="12">
      <t>キ</t>
    </rPh>
    <rPh sb="13" eb="14">
      <t>サト</t>
    </rPh>
    <phoneticPr fontId="1"/>
  </si>
  <si>
    <t>宇都宮市幕田町1456-1</t>
    <rPh sb="0" eb="4">
      <t>ウツノミヤシ</t>
    </rPh>
    <rPh sb="4" eb="6">
      <t>マクタ</t>
    </rPh>
    <rPh sb="6" eb="7">
      <t>チョウ</t>
    </rPh>
    <phoneticPr fontId="1"/>
  </si>
  <si>
    <t>特別養護老人ホーム　元氣の部屋</t>
    <rPh sb="0" eb="2">
      <t>トクベツ</t>
    </rPh>
    <rPh sb="2" eb="4">
      <t>ヨウゴ</t>
    </rPh>
    <rPh sb="4" eb="6">
      <t>ロウジン</t>
    </rPh>
    <rPh sb="10" eb="12">
      <t>ゲンキ</t>
    </rPh>
    <rPh sb="13" eb="15">
      <t>ヘヤ</t>
    </rPh>
    <phoneticPr fontId="1"/>
  </si>
  <si>
    <t>軽費老人ホーム　ケアハウス　元氣の里</t>
    <rPh sb="0" eb="2">
      <t>ケイヒ</t>
    </rPh>
    <rPh sb="2" eb="4">
      <t>ロウジン</t>
    </rPh>
    <rPh sb="14" eb="15">
      <t>ゲン</t>
    </rPh>
    <rPh sb="15" eb="16">
      <t>キ</t>
    </rPh>
    <rPh sb="17" eb="18">
      <t>サト</t>
    </rPh>
    <phoneticPr fontId="1"/>
  </si>
  <si>
    <t>軽費老人ホーム　ケアハウス　公孫樹</t>
    <rPh sb="0" eb="2">
      <t>ケイヒ</t>
    </rPh>
    <rPh sb="2" eb="4">
      <t>ロウジン</t>
    </rPh>
    <rPh sb="14" eb="15">
      <t>コウ</t>
    </rPh>
    <rPh sb="15" eb="16">
      <t>マゴ</t>
    </rPh>
    <rPh sb="16" eb="17">
      <t>ジュ</t>
    </rPh>
    <phoneticPr fontId="1"/>
  </si>
  <si>
    <t>宇都宮市徳次郎町2632-1</t>
    <rPh sb="0" eb="4">
      <t>ウツノミヤシ</t>
    </rPh>
    <rPh sb="4" eb="8">
      <t>トクジロウマチ</t>
    </rPh>
    <phoneticPr fontId="1"/>
  </si>
  <si>
    <t>社会福祉法人百寿会</t>
    <rPh sb="0" eb="2">
      <t>シャカイ</t>
    </rPh>
    <rPh sb="2" eb="4">
      <t>フクシ</t>
    </rPh>
    <rPh sb="4" eb="6">
      <t>ホウジン</t>
    </rPh>
    <rPh sb="6" eb="7">
      <t>ヒャク</t>
    </rPh>
    <rPh sb="7" eb="8">
      <t>コトブキ</t>
    </rPh>
    <rPh sb="8" eb="9">
      <t>カイ</t>
    </rPh>
    <phoneticPr fontId="1"/>
  </si>
  <si>
    <t>軽費老人ホーム　ケアハウス　ジョイナス長岡</t>
    <rPh sb="0" eb="2">
      <t>ケイヒ</t>
    </rPh>
    <rPh sb="2" eb="4">
      <t>ロウジン</t>
    </rPh>
    <rPh sb="19" eb="21">
      <t>ナガオカ</t>
    </rPh>
    <phoneticPr fontId="1"/>
  </si>
  <si>
    <t>宇都宮市長岡町163-5</t>
    <rPh sb="0" eb="4">
      <t>ウツノミヤシ</t>
    </rPh>
    <rPh sb="4" eb="7">
      <t>ナガオカチョウ</t>
    </rPh>
    <phoneticPr fontId="1"/>
  </si>
  <si>
    <t>社会福祉法人みずほの福祉会</t>
    <rPh sb="0" eb="2">
      <t>シャカイ</t>
    </rPh>
    <rPh sb="2" eb="4">
      <t>フクシ</t>
    </rPh>
    <rPh sb="4" eb="6">
      <t>ホウジン</t>
    </rPh>
    <rPh sb="10" eb="12">
      <t>フクシ</t>
    </rPh>
    <rPh sb="12" eb="13">
      <t>カイ</t>
    </rPh>
    <phoneticPr fontId="1"/>
  </si>
  <si>
    <t>軽費老人ホーム　ケアハウス　エバーグリーンみずほの</t>
    <rPh sb="0" eb="2">
      <t>ケイヒ</t>
    </rPh>
    <rPh sb="2" eb="4">
      <t>ロウジン</t>
    </rPh>
    <phoneticPr fontId="1"/>
  </si>
  <si>
    <t>宇都宮市上桑島町1339-2</t>
    <rPh sb="0" eb="4">
      <t>ウツノミヤシ</t>
    </rPh>
    <rPh sb="4" eb="5">
      <t>カミ</t>
    </rPh>
    <rPh sb="5" eb="7">
      <t>クワジマ</t>
    </rPh>
    <rPh sb="7" eb="8">
      <t>チョウ</t>
    </rPh>
    <phoneticPr fontId="1"/>
  </si>
  <si>
    <t>社会福祉法人正富福祉会</t>
    <rPh sb="0" eb="2">
      <t>シャカイ</t>
    </rPh>
    <rPh sb="2" eb="4">
      <t>フクシ</t>
    </rPh>
    <rPh sb="4" eb="6">
      <t>ホウジン</t>
    </rPh>
    <rPh sb="6" eb="7">
      <t>マサ</t>
    </rPh>
    <rPh sb="7" eb="8">
      <t>トミ</t>
    </rPh>
    <rPh sb="8" eb="10">
      <t>フクシ</t>
    </rPh>
    <rPh sb="10" eb="11">
      <t>カイ</t>
    </rPh>
    <phoneticPr fontId="1"/>
  </si>
  <si>
    <t>特別養護老人ホーム　いこいの森西原</t>
    <rPh sb="0" eb="2">
      <t>トクベツ</t>
    </rPh>
    <rPh sb="2" eb="4">
      <t>ヨウゴ</t>
    </rPh>
    <rPh sb="4" eb="6">
      <t>ロウジン</t>
    </rPh>
    <rPh sb="14" eb="15">
      <t>モリ</t>
    </rPh>
    <rPh sb="15" eb="17">
      <t>ニシハラ</t>
    </rPh>
    <phoneticPr fontId="1"/>
  </si>
  <si>
    <t>宇都宮市西原町13ｰ1</t>
    <rPh sb="0" eb="4">
      <t>ウツノミヤシ</t>
    </rPh>
    <rPh sb="4" eb="6">
      <t>ニシハラ</t>
    </rPh>
    <rPh sb="6" eb="7">
      <t>マチ</t>
    </rPh>
    <phoneticPr fontId="1"/>
  </si>
  <si>
    <t>社会福祉法人ふれあいコープ</t>
    <rPh sb="0" eb="2">
      <t>シャカイ</t>
    </rPh>
    <rPh sb="2" eb="4">
      <t>フクシ</t>
    </rPh>
    <rPh sb="4" eb="6">
      <t>ホウジン</t>
    </rPh>
    <phoneticPr fontId="1"/>
  </si>
  <si>
    <t>特別養護老人ホーム　みどり</t>
    <rPh sb="0" eb="2">
      <t>トクベツ</t>
    </rPh>
    <rPh sb="2" eb="4">
      <t>ヨウゴ</t>
    </rPh>
    <rPh sb="4" eb="6">
      <t>ロウジン</t>
    </rPh>
    <phoneticPr fontId="1"/>
  </si>
  <si>
    <t>宇都宮市緑5-13-6</t>
    <rPh sb="0" eb="4">
      <t>ウツノミヤシ</t>
    </rPh>
    <rPh sb="4" eb="5">
      <t>ミドリ</t>
    </rPh>
    <phoneticPr fontId="1"/>
  </si>
  <si>
    <t>社会福祉法人百寿会</t>
    <rPh sb="0" eb="2">
      <t>シャカイ</t>
    </rPh>
    <rPh sb="2" eb="4">
      <t>フクシ</t>
    </rPh>
    <rPh sb="4" eb="6">
      <t>ホウジン</t>
    </rPh>
    <rPh sb="6" eb="7">
      <t>ヒャク</t>
    </rPh>
    <rPh sb="7" eb="9">
      <t>ジュカイ</t>
    </rPh>
    <phoneticPr fontId="1"/>
  </si>
  <si>
    <t>第２ジョイナス長岡</t>
    <rPh sb="0" eb="1">
      <t>ダイ</t>
    </rPh>
    <rPh sb="7" eb="9">
      <t>ナガオカ</t>
    </rPh>
    <phoneticPr fontId="1"/>
  </si>
  <si>
    <t>宇都宮市長岡町158-1</t>
    <rPh sb="0" eb="4">
      <t>ウツノミヤシ</t>
    </rPh>
    <rPh sb="4" eb="7">
      <t>ナガオカチョウ</t>
    </rPh>
    <phoneticPr fontId="1"/>
  </si>
  <si>
    <t>社会福祉法人南都会</t>
    <rPh sb="0" eb="2">
      <t>シャカイ</t>
    </rPh>
    <rPh sb="2" eb="4">
      <t>フクシ</t>
    </rPh>
    <rPh sb="4" eb="6">
      <t>ホウジン</t>
    </rPh>
    <rPh sb="6" eb="7">
      <t>ミナミ</t>
    </rPh>
    <rPh sb="7" eb="8">
      <t>ミヤコ</t>
    </rPh>
    <rPh sb="8" eb="9">
      <t>カイ</t>
    </rPh>
    <phoneticPr fontId="1"/>
  </si>
  <si>
    <t>特別養護老人ホーム　元氣の家</t>
    <rPh sb="0" eb="2">
      <t>トクベツ</t>
    </rPh>
    <rPh sb="2" eb="4">
      <t>ヨウゴ</t>
    </rPh>
    <rPh sb="4" eb="6">
      <t>ロウジン</t>
    </rPh>
    <rPh sb="10" eb="11">
      <t>モト</t>
    </rPh>
    <rPh sb="11" eb="12">
      <t>キ</t>
    </rPh>
    <rPh sb="13" eb="14">
      <t>イエ</t>
    </rPh>
    <phoneticPr fontId="1"/>
  </si>
  <si>
    <t>宇都宮市幕田町1458-1</t>
    <rPh sb="0" eb="4">
      <t>ウツノミヤシ</t>
    </rPh>
    <rPh sb="4" eb="6">
      <t>マクタ</t>
    </rPh>
    <rPh sb="6" eb="7">
      <t>チョウ</t>
    </rPh>
    <phoneticPr fontId="1"/>
  </si>
  <si>
    <t>株式会社レオパレス21</t>
    <rPh sb="0" eb="2">
      <t>カブシキ</t>
    </rPh>
    <rPh sb="2" eb="4">
      <t>カイシャ</t>
    </rPh>
    <phoneticPr fontId="1"/>
  </si>
  <si>
    <t>有料老人ホーム　あずみ苑グランデ宇都宮</t>
    <rPh sb="0" eb="2">
      <t>ユウリョウ</t>
    </rPh>
    <rPh sb="2" eb="4">
      <t>ロウジン</t>
    </rPh>
    <rPh sb="11" eb="12">
      <t>エン</t>
    </rPh>
    <rPh sb="16" eb="19">
      <t>ウツノミヤ</t>
    </rPh>
    <phoneticPr fontId="1"/>
  </si>
  <si>
    <t>宇都宮市宝木本町1239-1</t>
    <rPh sb="0" eb="4">
      <t>ウツノミヤシ</t>
    </rPh>
    <rPh sb="4" eb="5">
      <t>タカラ</t>
    </rPh>
    <rPh sb="5" eb="6">
      <t>キ</t>
    </rPh>
    <rPh sb="6" eb="7">
      <t>ホン</t>
    </rPh>
    <rPh sb="7" eb="8">
      <t>マチ</t>
    </rPh>
    <phoneticPr fontId="1"/>
  </si>
  <si>
    <t>特別養護老人ホーム　緑の郷</t>
    <rPh sb="0" eb="2">
      <t>トクベツ</t>
    </rPh>
    <rPh sb="2" eb="4">
      <t>ヨウゴ</t>
    </rPh>
    <rPh sb="4" eb="6">
      <t>ロウジン</t>
    </rPh>
    <rPh sb="10" eb="11">
      <t>ミドリ</t>
    </rPh>
    <rPh sb="12" eb="13">
      <t>サト</t>
    </rPh>
    <phoneticPr fontId="1"/>
  </si>
  <si>
    <t>宇都宮市西刑部町2544-175</t>
    <rPh sb="0" eb="4">
      <t>ウツノミヤシ</t>
    </rPh>
    <rPh sb="4" eb="5">
      <t>ニシ</t>
    </rPh>
    <rPh sb="5" eb="7">
      <t>オサカベ</t>
    </rPh>
    <rPh sb="7" eb="8">
      <t>マチ</t>
    </rPh>
    <phoneticPr fontId="1"/>
  </si>
  <si>
    <t>地域密着型特別養護老人ホーム　元氣の家東館</t>
    <rPh sb="0" eb="2">
      <t>チイキ</t>
    </rPh>
    <rPh sb="2" eb="5">
      <t>ミッチャクガタ</t>
    </rPh>
    <rPh sb="5" eb="7">
      <t>トクベツ</t>
    </rPh>
    <rPh sb="7" eb="9">
      <t>ヨウゴ</t>
    </rPh>
    <rPh sb="9" eb="11">
      <t>ロウジン</t>
    </rPh>
    <rPh sb="15" eb="16">
      <t>モト</t>
    </rPh>
    <rPh sb="16" eb="17">
      <t>キ</t>
    </rPh>
    <rPh sb="18" eb="19">
      <t>イエ</t>
    </rPh>
    <rPh sb="19" eb="21">
      <t>ヒガシカン</t>
    </rPh>
    <phoneticPr fontId="1"/>
  </si>
  <si>
    <t>株式会社ワイグッドケア</t>
    <rPh sb="2" eb="4">
      <t>カイシャ</t>
    </rPh>
    <phoneticPr fontId="1"/>
  </si>
  <si>
    <t>サービス付き高齢者向け住宅　ハートランド宇都宮</t>
    <rPh sb="4" eb="5">
      <t>ツ</t>
    </rPh>
    <rPh sb="6" eb="9">
      <t>コウレイシャ</t>
    </rPh>
    <rPh sb="9" eb="10">
      <t>ム</t>
    </rPh>
    <rPh sb="11" eb="13">
      <t>ジュウタク</t>
    </rPh>
    <rPh sb="20" eb="23">
      <t>ウツノミヤ</t>
    </rPh>
    <phoneticPr fontId="1"/>
  </si>
  <si>
    <t>宇都宮市鶴田町1044-4</t>
    <rPh sb="0" eb="4">
      <t>ウツノミヤシ</t>
    </rPh>
    <rPh sb="4" eb="7">
      <t>ツルタチョウ</t>
    </rPh>
    <phoneticPr fontId="1"/>
  </si>
  <si>
    <t>社会福祉法人朝日会</t>
    <rPh sb="0" eb="2">
      <t>シャカイ</t>
    </rPh>
    <rPh sb="2" eb="4">
      <t>フクシ</t>
    </rPh>
    <rPh sb="4" eb="6">
      <t>ホウジン</t>
    </rPh>
    <rPh sb="6" eb="8">
      <t>アサヒ</t>
    </rPh>
    <rPh sb="8" eb="9">
      <t>カイ</t>
    </rPh>
    <phoneticPr fontId="1"/>
  </si>
  <si>
    <t>特別養護老人ホーム　はりがや夢希の杜</t>
    <rPh sb="0" eb="2">
      <t>トクベツ</t>
    </rPh>
    <rPh sb="2" eb="4">
      <t>ヨウゴ</t>
    </rPh>
    <rPh sb="4" eb="6">
      <t>ロウジン</t>
    </rPh>
    <rPh sb="14" eb="15">
      <t>ユメ</t>
    </rPh>
    <rPh sb="15" eb="16">
      <t>ノゾミ</t>
    </rPh>
    <rPh sb="17" eb="18">
      <t>モリ</t>
    </rPh>
    <phoneticPr fontId="1"/>
  </si>
  <si>
    <t>宇都宮市針ヶ谷町654-1</t>
    <rPh sb="0" eb="4">
      <t>ウツノミヤシ</t>
    </rPh>
    <rPh sb="4" eb="7">
      <t>ハリガヤ</t>
    </rPh>
    <rPh sb="7" eb="8">
      <t>マチ</t>
    </rPh>
    <phoneticPr fontId="1"/>
  </si>
  <si>
    <t>社会福祉法人奈坪ヶ丘福祉会</t>
    <rPh sb="0" eb="2">
      <t>シャカイ</t>
    </rPh>
    <rPh sb="2" eb="4">
      <t>フクシ</t>
    </rPh>
    <rPh sb="4" eb="6">
      <t>ホウジン</t>
    </rPh>
    <rPh sb="6" eb="7">
      <t>ナ</t>
    </rPh>
    <rPh sb="7" eb="8">
      <t>ツボ</t>
    </rPh>
    <rPh sb="9" eb="10">
      <t>オカ</t>
    </rPh>
    <rPh sb="10" eb="13">
      <t>フクシカイ</t>
    </rPh>
    <phoneticPr fontId="1"/>
  </si>
  <si>
    <t>軽費老人ホーム　ケアハウス奈坪ヶ丘</t>
    <rPh sb="0" eb="2">
      <t>ケイヒ</t>
    </rPh>
    <rPh sb="2" eb="4">
      <t>ロウジン</t>
    </rPh>
    <rPh sb="13" eb="14">
      <t>ナ</t>
    </rPh>
    <rPh sb="14" eb="15">
      <t>ツボ</t>
    </rPh>
    <rPh sb="16" eb="17">
      <t>オカ</t>
    </rPh>
    <phoneticPr fontId="1"/>
  </si>
  <si>
    <t>宇都宮市中岡本町3749-37</t>
    <rPh sb="0" eb="4">
      <t>ウツノミヤシ</t>
    </rPh>
    <rPh sb="4" eb="7">
      <t>ナカオカモト</t>
    </rPh>
    <rPh sb="7" eb="8">
      <t>マチ</t>
    </rPh>
    <phoneticPr fontId="1"/>
  </si>
  <si>
    <t>社会福祉法人むつみ福祉会</t>
    <rPh sb="0" eb="2">
      <t>シャカイ</t>
    </rPh>
    <rPh sb="2" eb="4">
      <t>フクシ</t>
    </rPh>
    <rPh sb="4" eb="6">
      <t>ホウジン</t>
    </rPh>
    <rPh sb="9" eb="12">
      <t>フクシカイ</t>
    </rPh>
    <phoneticPr fontId="1"/>
  </si>
  <si>
    <t>軽費老人ホーム　ケアハウス白寿の里</t>
    <rPh sb="0" eb="2">
      <t>ケイヒ</t>
    </rPh>
    <rPh sb="2" eb="4">
      <t>ロウジン</t>
    </rPh>
    <rPh sb="13" eb="15">
      <t>ハクジュ</t>
    </rPh>
    <rPh sb="16" eb="17">
      <t>サト</t>
    </rPh>
    <phoneticPr fontId="1"/>
  </si>
  <si>
    <t>宇都宮市下平出町911-1</t>
    <rPh sb="0" eb="4">
      <t>ウツノミヤシ</t>
    </rPh>
    <rPh sb="4" eb="7">
      <t>シモヒライデ</t>
    </rPh>
    <rPh sb="7" eb="8">
      <t>マチ</t>
    </rPh>
    <phoneticPr fontId="1"/>
  </si>
  <si>
    <t>社会福祉法人すぎの芽会</t>
    <rPh sb="0" eb="6">
      <t>シャカイフクシホウジン</t>
    </rPh>
    <rPh sb="9" eb="11">
      <t>メカイ</t>
    </rPh>
    <phoneticPr fontId="1"/>
  </si>
  <si>
    <t>地域密着型特別養護老人ホーム　なつぼ</t>
    <rPh sb="0" eb="11">
      <t>チイキミッチャクガタトクベツヨウゴロウジン</t>
    </rPh>
    <phoneticPr fontId="1"/>
  </si>
  <si>
    <t>宇都宮市中岡本町3720-67</t>
    <rPh sb="0" eb="4">
      <t>ウツノミヤシ</t>
    </rPh>
    <rPh sb="4" eb="5">
      <t>ナカ</t>
    </rPh>
    <rPh sb="5" eb="7">
      <t>オカモト</t>
    </rPh>
    <rPh sb="7" eb="8">
      <t>マチ</t>
    </rPh>
    <phoneticPr fontId="1"/>
  </si>
  <si>
    <t>有限会社比企リベカ</t>
    <rPh sb="0" eb="4">
      <t>ユウゲンガイシャ</t>
    </rPh>
    <rPh sb="4" eb="5">
      <t>クラ</t>
    </rPh>
    <phoneticPr fontId="1"/>
  </si>
  <si>
    <t>有料老人ホーム　ばしょうふの家</t>
    <rPh sb="14" eb="15">
      <t>イエ</t>
    </rPh>
    <phoneticPr fontId="1"/>
  </si>
  <si>
    <t>宇都宮市一番町3-17</t>
    <rPh sb="0" eb="3">
      <t>ウツノミヤ</t>
    </rPh>
    <rPh sb="3" eb="4">
      <t>シ</t>
    </rPh>
    <rPh sb="4" eb="6">
      <t>イチバン</t>
    </rPh>
    <rPh sb="6" eb="7">
      <t>マチ</t>
    </rPh>
    <phoneticPr fontId="1"/>
  </si>
  <si>
    <t>社会福祉法人両崖福祉会</t>
    <rPh sb="6" eb="8">
      <t>リョウガイ</t>
    </rPh>
    <rPh sb="8" eb="10">
      <t>フクシ</t>
    </rPh>
    <rPh sb="10" eb="11">
      <t>カイ</t>
    </rPh>
    <phoneticPr fontId="1"/>
  </si>
  <si>
    <t>社会福祉法人幸真会</t>
    <rPh sb="0" eb="2">
      <t>シャカイ</t>
    </rPh>
    <rPh sb="2" eb="4">
      <t>フクシ</t>
    </rPh>
    <rPh sb="4" eb="6">
      <t>ホウジン</t>
    </rPh>
    <rPh sb="6" eb="7">
      <t>サチ</t>
    </rPh>
    <rPh sb="7" eb="8">
      <t>シン</t>
    </rPh>
    <rPh sb="8" eb="9">
      <t>カイ</t>
    </rPh>
    <phoneticPr fontId="1"/>
  </si>
  <si>
    <t>特別養護老人ホーム　たんぽぽ</t>
    <rPh sb="0" eb="2">
      <t>トクベツ</t>
    </rPh>
    <rPh sb="2" eb="4">
      <t>ヨウゴ</t>
    </rPh>
    <rPh sb="4" eb="6">
      <t>ロウジン</t>
    </rPh>
    <phoneticPr fontId="1"/>
  </si>
  <si>
    <t>足利市通5-3435-3</t>
    <rPh sb="0" eb="3">
      <t>アシカガシ</t>
    </rPh>
    <rPh sb="3" eb="4">
      <t>トオリ</t>
    </rPh>
    <phoneticPr fontId="1"/>
  </si>
  <si>
    <t>社会福祉法人鹿島会</t>
    <rPh sb="0" eb="2">
      <t>シャカイ</t>
    </rPh>
    <rPh sb="2" eb="4">
      <t>フクシ</t>
    </rPh>
    <rPh sb="4" eb="6">
      <t>ホウジン</t>
    </rPh>
    <rPh sb="6" eb="8">
      <t>カシマ</t>
    </rPh>
    <rPh sb="8" eb="9">
      <t>カイ</t>
    </rPh>
    <phoneticPr fontId="1"/>
  </si>
  <si>
    <t>特別養護老人ホーム　湯の里長寿苑</t>
    <rPh sb="0" eb="2">
      <t>トクベツ</t>
    </rPh>
    <rPh sb="2" eb="4">
      <t>ヨウゴ</t>
    </rPh>
    <rPh sb="4" eb="6">
      <t>ロウジン</t>
    </rPh>
    <rPh sb="10" eb="11">
      <t>ユ</t>
    </rPh>
    <rPh sb="12" eb="13">
      <t>サト</t>
    </rPh>
    <rPh sb="13" eb="15">
      <t>チョウジュ</t>
    </rPh>
    <rPh sb="15" eb="16">
      <t>エン</t>
    </rPh>
    <phoneticPr fontId="1"/>
  </si>
  <si>
    <t>足利市大沼田町2163-1</t>
    <rPh sb="0" eb="3">
      <t>アシカガシ</t>
    </rPh>
    <rPh sb="3" eb="6">
      <t>オオヌマタ</t>
    </rPh>
    <rPh sb="6" eb="7">
      <t>マチ</t>
    </rPh>
    <phoneticPr fontId="1"/>
  </si>
  <si>
    <t>社会福祉法人るりこう会</t>
    <rPh sb="0" eb="2">
      <t>シャカイ</t>
    </rPh>
    <rPh sb="2" eb="4">
      <t>フクシ</t>
    </rPh>
    <rPh sb="4" eb="6">
      <t>ホウジン</t>
    </rPh>
    <rPh sb="10" eb="11">
      <t>カイ</t>
    </rPh>
    <phoneticPr fontId="1"/>
  </si>
  <si>
    <t>特別養護老人ホーム　こはく苑</t>
    <rPh sb="0" eb="2">
      <t>トクベツ</t>
    </rPh>
    <rPh sb="2" eb="4">
      <t>ヨウゴ</t>
    </rPh>
    <rPh sb="4" eb="6">
      <t>ロウジン</t>
    </rPh>
    <rPh sb="13" eb="14">
      <t>エン</t>
    </rPh>
    <phoneticPr fontId="1"/>
  </si>
  <si>
    <t>足利市堀込町2006-1</t>
    <rPh sb="0" eb="3">
      <t>アシカガシ</t>
    </rPh>
    <rPh sb="3" eb="6">
      <t>ホリゴメチョウ</t>
    </rPh>
    <phoneticPr fontId="1"/>
  </si>
  <si>
    <t>社会福祉法人真心会</t>
    <rPh sb="0" eb="2">
      <t>シャカイ</t>
    </rPh>
    <rPh sb="2" eb="4">
      <t>フクシ</t>
    </rPh>
    <rPh sb="4" eb="6">
      <t>ホウジン</t>
    </rPh>
    <rPh sb="6" eb="8">
      <t>マゴコロ</t>
    </rPh>
    <rPh sb="8" eb="9">
      <t>カイ</t>
    </rPh>
    <phoneticPr fontId="1"/>
  </si>
  <si>
    <t>特別養護老人ホーム　まごころ</t>
    <rPh sb="0" eb="2">
      <t>トクベツ</t>
    </rPh>
    <rPh sb="2" eb="4">
      <t>ヨウゴ</t>
    </rPh>
    <rPh sb="4" eb="6">
      <t>ロウジン</t>
    </rPh>
    <phoneticPr fontId="1"/>
  </si>
  <si>
    <t>足利市本城1-1480-6</t>
    <rPh sb="0" eb="3">
      <t>アシカガシ</t>
    </rPh>
    <rPh sb="3" eb="5">
      <t>ホンジョウ</t>
    </rPh>
    <phoneticPr fontId="1"/>
  </si>
  <si>
    <t>社会福祉法人　足利むつみ会</t>
    <rPh sb="0" eb="2">
      <t>シャカイ</t>
    </rPh>
    <rPh sb="2" eb="4">
      <t>フクシ</t>
    </rPh>
    <rPh sb="4" eb="6">
      <t>ホウジン</t>
    </rPh>
    <rPh sb="7" eb="9">
      <t>アシカガ</t>
    </rPh>
    <rPh sb="12" eb="13">
      <t>カイ</t>
    </rPh>
    <phoneticPr fontId="1"/>
  </si>
  <si>
    <t>特別養護老人ホーム　青空</t>
    <rPh sb="0" eb="2">
      <t>トクベツ</t>
    </rPh>
    <rPh sb="2" eb="4">
      <t>ヨウゴ</t>
    </rPh>
    <rPh sb="4" eb="6">
      <t>ロウジン</t>
    </rPh>
    <rPh sb="10" eb="12">
      <t>アオゾラ</t>
    </rPh>
    <phoneticPr fontId="1"/>
  </si>
  <si>
    <t>足利市島田町801</t>
    <rPh sb="0" eb="3">
      <t>アシカガシ</t>
    </rPh>
    <rPh sb="3" eb="5">
      <t>シマダ</t>
    </rPh>
    <rPh sb="5" eb="6">
      <t>チョウ</t>
    </rPh>
    <phoneticPr fontId="1"/>
  </si>
  <si>
    <t>足利市大久保町754-1</t>
    <rPh sb="0" eb="3">
      <t>アシカガシ</t>
    </rPh>
    <rPh sb="3" eb="6">
      <t>オオクボ</t>
    </rPh>
    <rPh sb="6" eb="7">
      <t>マチ</t>
    </rPh>
    <phoneticPr fontId="1"/>
  </si>
  <si>
    <t>住宅型有料老人ホーム　オアシス</t>
    <rPh sb="0" eb="2">
      <t>ジュウタク</t>
    </rPh>
    <rPh sb="2" eb="3">
      <t>ガタ</t>
    </rPh>
    <rPh sb="3" eb="5">
      <t>ユウリョウ</t>
    </rPh>
    <rPh sb="5" eb="7">
      <t>ロウジン</t>
    </rPh>
    <phoneticPr fontId="1"/>
  </si>
  <si>
    <t>足利市大久保町753</t>
    <rPh sb="0" eb="3">
      <t>アシカガシ</t>
    </rPh>
    <rPh sb="3" eb="7">
      <t>オオクボチョウ</t>
    </rPh>
    <phoneticPr fontId="1"/>
  </si>
  <si>
    <t>社会福祉法人シーズンズ</t>
    <rPh sb="0" eb="6">
      <t>シャカイフクシホウジン</t>
    </rPh>
    <phoneticPr fontId="1"/>
  </si>
  <si>
    <t>特別養護老人ホーム　あしかが西の杜</t>
    <rPh sb="0" eb="6">
      <t>トクベツヨウゴロウジン</t>
    </rPh>
    <rPh sb="14" eb="15">
      <t>ニシ</t>
    </rPh>
    <rPh sb="16" eb="17">
      <t>モリ</t>
    </rPh>
    <phoneticPr fontId="1"/>
  </si>
  <si>
    <t>足利市山下町2422-1</t>
    <rPh sb="0" eb="3">
      <t>アシカガシ</t>
    </rPh>
    <rPh sb="3" eb="5">
      <t>ヤマシタ</t>
    </rPh>
    <rPh sb="5" eb="6">
      <t>チョウ</t>
    </rPh>
    <phoneticPr fontId="1"/>
  </si>
  <si>
    <t>社会福祉法人栃木老人ホーム</t>
    <rPh sb="6" eb="8">
      <t>トチギ</t>
    </rPh>
    <rPh sb="8" eb="10">
      <t>ロウジン</t>
    </rPh>
    <phoneticPr fontId="1"/>
  </si>
  <si>
    <t>養護老人ホーム　いぶきの里</t>
    <rPh sb="0" eb="4">
      <t>ヨウゴロウジン</t>
    </rPh>
    <rPh sb="12" eb="13">
      <t>サト</t>
    </rPh>
    <phoneticPr fontId="1"/>
  </si>
  <si>
    <t>栃木市吹上町777-1</t>
    <rPh sb="3" eb="5">
      <t>フキアゲ</t>
    </rPh>
    <phoneticPr fontId="1"/>
  </si>
  <si>
    <t>社会福祉法人創和会</t>
    <rPh sb="0" eb="2">
      <t>シャカイ</t>
    </rPh>
    <rPh sb="2" eb="4">
      <t>フクシ</t>
    </rPh>
    <rPh sb="4" eb="6">
      <t>ホウジン</t>
    </rPh>
    <rPh sb="6" eb="7">
      <t>ソウ</t>
    </rPh>
    <rPh sb="7" eb="8">
      <t>ワ</t>
    </rPh>
    <rPh sb="8" eb="9">
      <t>カイ</t>
    </rPh>
    <phoneticPr fontId="1"/>
  </si>
  <si>
    <t>特別養護老人ホーム　まろにえ四季の里</t>
    <rPh sb="0" eb="2">
      <t>トクベツ</t>
    </rPh>
    <rPh sb="2" eb="4">
      <t>ヨウゴ</t>
    </rPh>
    <rPh sb="4" eb="6">
      <t>ロウジン</t>
    </rPh>
    <rPh sb="14" eb="16">
      <t>シキ</t>
    </rPh>
    <rPh sb="17" eb="18">
      <t>サト</t>
    </rPh>
    <phoneticPr fontId="1"/>
  </si>
  <si>
    <t>栃木市大宮町2023-3</t>
    <rPh sb="0" eb="3">
      <t>トチギシ</t>
    </rPh>
    <rPh sb="3" eb="6">
      <t>オオミヤマチ</t>
    </rPh>
    <phoneticPr fontId="1"/>
  </si>
  <si>
    <t>栃木市大平町上高島774</t>
    <rPh sb="0" eb="3">
      <t>トチギシ</t>
    </rPh>
    <phoneticPr fontId="1"/>
  </si>
  <si>
    <t>栃木市藤岡町中根355-2</t>
    <rPh sb="0" eb="3">
      <t>トチギシ</t>
    </rPh>
    <phoneticPr fontId="1"/>
  </si>
  <si>
    <t>特別養護老人ホーム　緑風苑（地域密着型）</t>
    <rPh sb="14" eb="16">
      <t>チイキ</t>
    </rPh>
    <rPh sb="16" eb="19">
      <t>ミッチャクガタ</t>
    </rPh>
    <phoneticPr fontId="1"/>
  </si>
  <si>
    <t>社会福祉法人スイートホーム</t>
    <rPh sb="0" eb="2">
      <t>シャカイ</t>
    </rPh>
    <rPh sb="2" eb="4">
      <t>フクシ</t>
    </rPh>
    <rPh sb="4" eb="6">
      <t>ホウジン</t>
    </rPh>
    <phoneticPr fontId="1"/>
  </si>
  <si>
    <t>特別養護老人ホーム　ひまわり</t>
    <rPh sb="0" eb="2">
      <t>トクベツ</t>
    </rPh>
    <rPh sb="2" eb="4">
      <t>ヨウゴ</t>
    </rPh>
    <rPh sb="4" eb="6">
      <t>ロウジン</t>
    </rPh>
    <phoneticPr fontId="1"/>
  </si>
  <si>
    <t>栃木市都賀町原宿1424-1</t>
    <rPh sb="0" eb="3">
      <t>トチギシ</t>
    </rPh>
    <rPh sb="3" eb="6">
      <t>ツガマチ</t>
    </rPh>
    <rPh sb="6" eb="8">
      <t>ハラジュク</t>
    </rPh>
    <phoneticPr fontId="1"/>
  </si>
  <si>
    <t>社会福祉法人ユートピアにしかた</t>
    <rPh sb="0" eb="2">
      <t>シャカイ</t>
    </rPh>
    <rPh sb="2" eb="4">
      <t>フクシ</t>
    </rPh>
    <rPh sb="4" eb="6">
      <t>ホウジン</t>
    </rPh>
    <phoneticPr fontId="1"/>
  </si>
  <si>
    <t>特別養護老人ホーム　雅の風</t>
    <rPh sb="0" eb="2">
      <t>トクベツ</t>
    </rPh>
    <rPh sb="2" eb="4">
      <t>ヨウゴ</t>
    </rPh>
    <rPh sb="4" eb="6">
      <t>ロウジン</t>
    </rPh>
    <rPh sb="10" eb="11">
      <t>ミヤビ</t>
    </rPh>
    <rPh sb="12" eb="13">
      <t>カゼ</t>
    </rPh>
    <phoneticPr fontId="1"/>
  </si>
  <si>
    <t>栃木市西方町金崎403-1</t>
    <rPh sb="0" eb="3">
      <t>トチギシ</t>
    </rPh>
    <rPh sb="3" eb="6">
      <t>ニシカタマチ</t>
    </rPh>
    <rPh sb="6" eb="8">
      <t>カナサキ</t>
    </rPh>
    <phoneticPr fontId="1"/>
  </si>
  <si>
    <t>社会福祉法人松徳会</t>
    <rPh sb="0" eb="2">
      <t>シャカイ</t>
    </rPh>
    <rPh sb="2" eb="4">
      <t>フクシ</t>
    </rPh>
    <rPh sb="4" eb="6">
      <t>ホウジン</t>
    </rPh>
    <rPh sb="6" eb="7">
      <t>マツ</t>
    </rPh>
    <rPh sb="7" eb="8">
      <t>トク</t>
    </rPh>
    <rPh sb="8" eb="9">
      <t>カイ</t>
    </rPh>
    <phoneticPr fontId="1"/>
  </si>
  <si>
    <t>特別養護老人ホーム　みながわ桜園</t>
    <rPh sb="0" eb="2">
      <t>トクベツ</t>
    </rPh>
    <rPh sb="2" eb="4">
      <t>ヨウゴ</t>
    </rPh>
    <rPh sb="4" eb="6">
      <t>ロウジン</t>
    </rPh>
    <rPh sb="14" eb="15">
      <t>サクラ</t>
    </rPh>
    <rPh sb="15" eb="16">
      <t>エン</t>
    </rPh>
    <phoneticPr fontId="1"/>
  </si>
  <si>
    <t>栃木市皆川城内町520</t>
    <rPh sb="0" eb="3">
      <t>トチギシ</t>
    </rPh>
    <rPh sb="3" eb="5">
      <t>ミナガワ</t>
    </rPh>
    <rPh sb="5" eb="7">
      <t>ジョウナイ</t>
    </rPh>
    <rPh sb="7" eb="8">
      <t>チョウ</t>
    </rPh>
    <phoneticPr fontId="1"/>
  </si>
  <si>
    <t>特別養護老人ホーム　かがやき</t>
    <rPh sb="0" eb="2">
      <t>トクベツ</t>
    </rPh>
    <rPh sb="2" eb="4">
      <t>ヨウゴ</t>
    </rPh>
    <rPh sb="4" eb="6">
      <t>ロウジン</t>
    </rPh>
    <phoneticPr fontId="1"/>
  </si>
  <si>
    <t>栃木市岩舟町大字静戸970-1</t>
    <rPh sb="6" eb="8">
      <t>オオアザ</t>
    </rPh>
    <rPh sb="8" eb="9">
      <t>シズ</t>
    </rPh>
    <rPh sb="9" eb="10">
      <t>ト</t>
    </rPh>
    <phoneticPr fontId="1"/>
  </si>
  <si>
    <t>社会福祉法人太子の会</t>
    <rPh sb="0" eb="2">
      <t>シャカイ</t>
    </rPh>
    <rPh sb="2" eb="4">
      <t>フクシ</t>
    </rPh>
    <rPh sb="4" eb="6">
      <t>ホウジン</t>
    </rPh>
    <rPh sb="6" eb="8">
      <t>タコ</t>
    </rPh>
    <rPh sb="9" eb="10">
      <t>カイ</t>
    </rPh>
    <phoneticPr fontId="1"/>
  </si>
  <si>
    <t>特別養護老人ホーム　常若の杜みながわ</t>
    <rPh sb="0" eb="2">
      <t>トクベツ</t>
    </rPh>
    <rPh sb="2" eb="4">
      <t>ヨウゴ</t>
    </rPh>
    <rPh sb="4" eb="6">
      <t>ロウジン</t>
    </rPh>
    <rPh sb="10" eb="11">
      <t>トコ</t>
    </rPh>
    <rPh sb="11" eb="12">
      <t>ワカ</t>
    </rPh>
    <rPh sb="13" eb="14">
      <t>モリ</t>
    </rPh>
    <phoneticPr fontId="1"/>
  </si>
  <si>
    <t>栃木市皆川城内町1771-1</t>
    <rPh sb="0" eb="3">
      <t>トチギシ</t>
    </rPh>
    <rPh sb="3" eb="5">
      <t>ミナガワ</t>
    </rPh>
    <rPh sb="5" eb="7">
      <t>ジョウナイ</t>
    </rPh>
    <rPh sb="7" eb="8">
      <t>チョウ</t>
    </rPh>
    <phoneticPr fontId="1"/>
  </si>
  <si>
    <t>社会福祉法人太陽会</t>
    <rPh sb="0" eb="2">
      <t>シャカイ</t>
    </rPh>
    <rPh sb="2" eb="4">
      <t>フクシ</t>
    </rPh>
    <rPh sb="4" eb="6">
      <t>ホウジン</t>
    </rPh>
    <rPh sb="6" eb="8">
      <t>タイヨウ</t>
    </rPh>
    <rPh sb="8" eb="9">
      <t>カイ</t>
    </rPh>
    <phoneticPr fontId="1"/>
  </si>
  <si>
    <t>特別養護老人ホーム　たいようの家</t>
    <rPh sb="0" eb="2">
      <t>トクベツ</t>
    </rPh>
    <rPh sb="2" eb="4">
      <t>ヨウゴ</t>
    </rPh>
    <rPh sb="4" eb="6">
      <t>ロウジン</t>
    </rPh>
    <rPh sb="15" eb="16">
      <t>イエ</t>
    </rPh>
    <phoneticPr fontId="1"/>
  </si>
  <si>
    <t>栃木市平井町122-8</t>
    <rPh sb="0" eb="3">
      <t>トチギシ</t>
    </rPh>
    <rPh sb="3" eb="5">
      <t>ヒライ</t>
    </rPh>
    <rPh sb="5" eb="6">
      <t>チョウ</t>
    </rPh>
    <phoneticPr fontId="1"/>
  </si>
  <si>
    <t>社会福祉法人栃木老人ホーム</t>
    <rPh sb="0" eb="10">
      <t>シャカイフクシホウジントチギロウジン</t>
    </rPh>
    <phoneticPr fontId="1"/>
  </si>
  <si>
    <t>特別養護老人ホーム　いぶきの里</t>
    <rPh sb="0" eb="6">
      <t>トクベツヨウゴロウジン</t>
    </rPh>
    <rPh sb="14" eb="15">
      <t>サト</t>
    </rPh>
    <phoneticPr fontId="1"/>
  </si>
  <si>
    <t>佐野市仙波町847</t>
    <rPh sb="0" eb="3">
      <t>サノシ</t>
    </rPh>
    <rPh sb="5" eb="6">
      <t>マチ</t>
    </rPh>
    <phoneticPr fontId="1"/>
  </si>
  <si>
    <t>佐野市長谷場町1798-1</t>
    <rPh sb="0" eb="3">
      <t>サノシ</t>
    </rPh>
    <rPh sb="6" eb="7">
      <t>マチ</t>
    </rPh>
    <phoneticPr fontId="1"/>
  </si>
  <si>
    <t>社会福祉法人桜和会</t>
    <rPh sb="0" eb="2">
      <t>シャカイ</t>
    </rPh>
    <rPh sb="2" eb="4">
      <t>フクシ</t>
    </rPh>
    <rPh sb="4" eb="6">
      <t>ホウジン</t>
    </rPh>
    <rPh sb="6" eb="7">
      <t>サクラ</t>
    </rPh>
    <rPh sb="7" eb="8">
      <t>ワ</t>
    </rPh>
    <rPh sb="8" eb="9">
      <t>カイ</t>
    </rPh>
    <phoneticPr fontId="1"/>
  </si>
  <si>
    <t>特別養護老人ホーム　大栗の里</t>
    <rPh sb="0" eb="2">
      <t>トクベツ</t>
    </rPh>
    <rPh sb="2" eb="4">
      <t>ヨウゴ</t>
    </rPh>
    <rPh sb="4" eb="6">
      <t>ロウジン</t>
    </rPh>
    <rPh sb="10" eb="12">
      <t>オオグリ</t>
    </rPh>
    <rPh sb="13" eb="14">
      <t>サト</t>
    </rPh>
    <phoneticPr fontId="1"/>
  </si>
  <si>
    <t>佐野市犬伏中町2441-1</t>
    <rPh sb="0" eb="3">
      <t>サノシ</t>
    </rPh>
    <rPh sb="3" eb="5">
      <t>イヌブシ</t>
    </rPh>
    <rPh sb="5" eb="7">
      <t>ナカマチ</t>
    </rPh>
    <phoneticPr fontId="1"/>
  </si>
  <si>
    <t>社会福祉法人報徳会</t>
    <rPh sb="0" eb="2">
      <t>シャカイ</t>
    </rPh>
    <rPh sb="2" eb="4">
      <t>フクシ</t>
    </rPh>
    <rPh sb="4" eb="6">
      <t>ホウジン</t>
    </rPh>
    <rPh sb="6" eb="8">
      <t>ホウトク</t>
    </rPh>
    <rPh sb="8" eb="9">
      <t>カイ</t>
    </rPh>
    <phoneticPr fontId="1"/>
  </si>
  <si>
    <t>特別養護老人ホーム　丹頂</t>
    <rPh sb="0" eb="2">
      <t>トクベツ</t>
    </rPh>
    <rPh sb="2" eb="4">
      <t>ヨウゴ</t>
    </rPh>
    <rPh sb="4" eb="6">
      <t>ロウジン</t>
    </rPh>
    <rPh sb="10" eb="12">
      <t>タンチョウ</t>
    </rPh>
    <phoneticPr fontId="1"/>
  </si>
  <si>
    <t>佐野市栃本町3255</t>
    <rPh sb="0" eb="3">
      <t>サノシ</t>
    </rPh>
    <rPh sb="3" eb="5">
      <t>トチモト</t>
    </rPh>
    <rPh sb="5" eb="6">
      <t>チョウ</t>
    </rPh>
    <phoneticPr fontId="1"/>
  </si>
  <si>
    <t>社会福祉法人常盤福祉会</t>
    <rPh sb="0" eb="2">
      <t>シャカイ</t>
    </rPh>
    <rPh sb="2" eb="4">
      <t>フクシ</t>
    </rPh>
    <rPh sb="4" eb="6">
      <t>ホウジン</t>
    </rPh>
    <rPh sb="6" eb="8">
      <t>ジョウバン</t>
    </rPh>
    <rPh sb="8" eb="10">
      <t>フクシ</t>
    </rPh>
    <rPh sb="10" eb="11">
      <t>カイ</t>
    </rPh>
    <phoneticPr fontId="1"/>
  </si>
  <si>
    <t>特別養護老人ホーム　万葉</t>
    <rPh sb="0" eb="2">
      <t>トクベツ</t>
    </rPh>
    <rPh sb="2" eb="4">
      <t>ヨウゴ</t>
    </rPh>
    <rPh sb="4" eb="6">
      <t>ロウジン</t>
    </rPh>
    <rPh sb="10" eb="12">
      <t>マンヨウ</t>
    </rPh>
    <phoneticPr fontId="1"/>
  </si>
  <si>
    <t>佐野市堀米町1336-1</t>
    <rPh sb="0" eb="3">
      <t>サノシ</t>
    </rPh>
    <rPh sb="3" eb="6">
      <t>ホリゴメチョウ</t>
    </rPh>
    <phoneticPr fontId="1"/>
  </si>
  <si>
    <t>特別養護老人ホーム　万葉植野の里</t>
    <rPh sb="0" eb="2">
      <t>トクベツ</t>
    </rPh>
    <rPh sb="2" eb="4">
      <t>ヨウゴ</t>
    </rPh>
    <rPh sb="4" eb="6">
      <t>ロウジン</t>
    </rPh>
    <rPh sb="10" eb="12">
      <t>マンヨウ</t>
    </rPh>
    <rPh sb="12" eb="14">
      <t>ウエノ</t>
    </rPh>
    <rPh sb="15" eb="16">
      <t>サト</t>
    </rPh>
    <phoneticPr fontId="1"/>
  </si>
  <si>
    <t>佐野市植下町4010-10</t>
    <rPh sb="0" eb="3">
      <t>サノシ</t>
    </rPh>
    <rPh sb="3" eb="4">
      <t>ウ</t>
    </rPh>
    <rPh sb="4" eb="5">
      <t>シモ</t>
    </rPh>
    <rPh sb="5" eb="6">
      <t>マチ</t>
    </rPh>
    <phoneticPr fontId="1"/>
  </si>
  <si>
    <t>社会福祉法人とちのみ会</t>
    <rPh sb="0" eb="2">
      <t>シャカイ</t>
    </rPh>
    <rPh sb="2" eb="4">
      <t>フクシ</t>
    </rPh>
    <rPh sb="4" eb="6">
      <t>ホウジン</t>
    </rPh>
    <rPh sb="10" eb="11">
      <t>カイ</t>
    </rPh>
    <phoneticPr fontId="1"/>
  </si>
  <si>
    <t>介護老人福祉施設　ゆずりは</t>
    <rPh sb="0" eb="2">
      <t>カイゴ</t>
    </rPh>
    <rPh sb="2" eb="4">
      <t>ロウジン</t>
    </rPh>
    <rPh sb="4" eb="6">
      <t>フクシ</t>
    </rPh>
    <rPh sb="6" eb="8">
      <t>シセツ</t>
    </rPh>
    <phoneticPr fontId="1"/>
  </si>
  <si>
    <t>佐野市山形町255-1</t>
    <rPh sb="0" eb="3">
      <t>サノシ</t>
    </rPh>
    <rPh sb="3" eb="5">
      <t>ヤマガタ</t>
    </rPh>
    <rPh sb="5" eb="6">
      <t>チョウ</t>
    </rPh>
    <phoneticPr fontId="1"/>
  </si>
  <si>
    <t>特別養護老人ホーム　きんもくせい</t>
    <rPh sb="0" eb="2">
      <t>トクベツ</t>
    </rPh>
    <rPh sb="2" eb="4">
      <t>ヨウゴ</t>
    </rPh>
    <rPh sb="4" eb="6">
      <t>ロウジン</t>
    </rPh>
    <phoneticPr fontId="1"/>
  </si>
  <si>
    <t>社会福祉法人常盤福祉会</t>
    <rPh sb="0" eb="2">
      <t>シャカイ</t>
    </rPh>
    <rPh sb="2" eb="4">
      <t>フクシ</t>
    </rPh>
    <rPh sb="4" eb="6">
      <t>ホウジン</t>
    </rPh>
    <rPh sb="6" eb="8">
      <t>トキワ</t>
    </rPh>
    <rPh sb="8" eb="11">
      <t>フクシカイ</t>
    </rPh>
    <phoneticPr fontId="1"/>
  </si>
  <si>
    <t>特別養護老人ホーム　万葉堀米の里</t>
    <rPh sb="0" eb="2">
      <t>トクベツ</t>
    </rPh>
    <rPh sb="2" eb="4">
      <t>ヨウゴ</t>
    </rPh>
    <rPh sb="4" eb="6">
      <t>ロウジン</t>
    </rPh>
    <rPh sb="10" eb="12">
      <t>マンヨウ</t>
    </rPh>
    <rPh sb="12" eb="14">
      <t>ホリゴメ</t>
    </rPh>
    <rPh sb="15" eb="16">
      <t>サト</t>
    </rPh>
    <phoneticPr fontId="1"/>
  </si>
  <si>
    <t>佐野市堀米町1270-8</t>
    <rPh sb="0" eb="3">
      <t>サノシ</t>
    </rPh>
    <rPh sb="3" eb="5">
      <t>ホリゴメ</t>
    </rPh>
    <rPh sb="5" eb="6">
      <t>マチ</t>
    </rPh>
    <phoneticPr fontId="1"/>
  </si>
  <si>
    <t>社会福祉法人ひまわり会</t>
    <rPh sb="0" eb="2">
      <t>シャカイ</t>
    </rPh>
    <rPh sb="2" eb="4">
      <t>フクシ</t>
    </rPh>
    <rPh sb="4" eb="6">
      <t>ホウジン</t>
    </rPh>
    <rPh sb="10" eb="11">
      <t>カイ</t>
    </rPh>
    <phoneticPr fontId="1"/>
  </si>
  <si>
    <t>特別養護老人ホーム　結和の里</t>
    <rPh sb="0" eb="6">
      <t>トクベツヨウゴロウジン</t>
    </rPh>
    <rPh sb="10" eb="11">
      <t>ユ</t>
    </rPh>
    <rPh sb="11" eb="12">
      <t>ワ</t>
    </rPh>
    <rPh sb="13" eb="14">
      <t>サト</t>
    </rPh>
    <phoneticPr fontId="1"/>
  </si>
  <si>
    <t>佐野市小見町733</t>
    <rPh sb="0" eb="2">
      <t>サノ</t>
    </rPh>
    <rPh sb="2" eb="3">
      <t>シ</t>
    </rPh>
    <rPh sb="3" eb="5">
      <t>オミ</t>
    </rPh>
    <rPh sb="5" eb="6">
      <t>チョウ</t>
    </rPh>
    <phoneticPr fontId="1"/>
  </si>
  <si>
    <t>社会福祉法人ひまわり会</t>
    <rPh sb="0" eb="6">
      <t>シャカイフクシホウジン</t>
    </rPh>
    <rPh sb="10" eb="11">
      <t>カイ</t>
    </rPh>
    <phoneticPr fontId="1"/>
  </si>
  <si>
    <t>特別養護老人ホーム　明水の里</t>
    <rPh sb="0" eb="6">
      <t>トクベツヨウゴロウジン</t>
    </rPh>
    <rPh sb="10" eb="12">
      <t>メイスイ</t>
    </rPh>
    <rPh sb="13" eb="14">
      <t>サト</t>
    </rPh>
    <phoneticPr fontId="1"/>
  </si>
  <si>
    <t>佐野市石塚町1018</t>
    <rPh sb="0" eb="3">
      <t>サノシ</t>
    </rPh>
    <rPh sb="3" eb="5">
      <t>イシヅカ</t>
    </rPh>
    <rPh sb="5" eb="6">
      <t>チョウ</t>
    </rPh>
    <phoneticPr fontId="1"/>
  </si>
  <si>
    <t>鹿沼市（社会福祉法人鹿沼市社会福祉協議会）</t>
    <rPh sb="0" eb="1">
      <t>シカ</t>
    </rPh>
    <rPh sb="1" eb="2">
      <t>ヌマ</t>
    </rPh>
    <rPh sb="2" eb="3">
      <t>シ</t>
    </rPh>
    <rPh sb="17" eb="20">
      <t>キョウギカイ</t>
    </rPh>
    <phoneticPr fontId="1"/>
  </si>
  <si>
    <t>養護老人ホーム  鹿沼市千寿荘</t>
    <rPh sb="9" eb="12">
      <t>カヌマシ</t>
    </rPh>
    <phoneticPr fontId="1"/>
  </si>
  <si>
    <t>鹿沼市日吉町386</t>
    <rPh sb="3" eb="5">
      <t>ヒヨシ</t>
    </rPh>
    <rPh sb="5" eb="6">
      <t>マチ</t>
    </rPh>
    <phoneticPr fontId="1"/>
  </si>
  <si>
    <t>鹿沼市深程1520</t>
    <rPh sb="0" eb="3">
      <t>カヌマシ</t>
    </rPh>
    <phoneticPr fontId="1"/>
  </si>
  <si>
    <t>特別養護老人ホーム　ｵﾚﾝｼﾞﾎｰﾑ（地域密着型）</t>
    <rPh sb="19" eb="21">
      <t>チイキ</t>
    </rPh>
    <rPh sb="21" eb="23">
      <t>ミッチャク</t>
    </rPh>
    <rPh sb="23" eb="24">
      <t>ガタ</t>
    </rPh>
    <phoneticPr fontId="1"/>
  </si>
  <si>
    <t>社会福祉法人もろ栄福祉会</t>
    <rPh sb="0" eb="2">
      <t>シャカイ</t>
    </rPh>
    <rPh sb="2" eb="4">
      <t>フクシ</t>
    </rPh>
    <rPh sb="4" eb="6">
      <t>ホウジン</t>
    </rPh>
    <rPh sb="8" eb="9">
      <t>サカ</t>
    </rPh>
    <rPh sb="9" eb="11">
      <t>フクシ</t>
    </rPh>
    <rPh sb="11" eb="12">
      <t>カイ</t>
    </rPh>
    <phoneticPr fontId="1"/>
  </si>
  <si>
    <t>特別養護老人ホーム　おりづる</t>
    <rPh sb="0" eb="2">
      <t>トクベツ</t>
    </rPh>
    <rPh sb="2" eb="4">
      <t>ヨウゴ</t>
    </rPh>
    <rPh sb="4" eb="6">
      <t>ロウジン</t>
    </rPh>
    <phoneticPr fontId="1"/>
  </si>
  <si>
    <t>鹿沼市茂呂1090-25</t>
    <rPh sb="0" eb="3">
      <t>カヌマシ</t>
    </rPh>
    <rPh sb="3" eb="5">
      <t>モロ</t>
    </rPh>
    <phoneticPr fontId="1"/>
  </si>
  <si>
    <t>日光市明神2453</t>
    <rPh sb="0" eb="2">
      <t>ニッコウ</t>
    </rPh>
    <phoneticPr fontId="1"/>
  </si>
  <si>
    <t>日光市板橋2190-2</t>
    <rPh sb="0" eb="2">
      <t>ニッコウ</t>
    </rPh>
    <phoneticPr fontId="1"/>
  </si>
  <si>
    <t>日光市倉ヶ崎605-7</t>
    <rPh sb="0" eb="2">
      <t>ニッコウ</t>
    </rPh>
    <phoneticPr fontId="1"/>
  </si>
  <si>
    <t>社会福祉法人愛泉会</t>
    <rPh sb="0" eb="2">
      <t>シャカイ</t>
    </rPh>
    <rPh sb="2" eb="4">
      <t>フクシ</t>
    </rPh>
    <rPh sb="4" eb="6">
      <t>ホウジン</t>
    </rPh>
    <rPh sb="6" eb="7">
      <t>アイ</t>
    </rPh>
    <rPh sb="7" eb="8">
      <t>イズミ</t>
    </rPh>
    <rPh sb="8" eb="9">
      <t>カイ</t>
    </rPh>
    <phoneticPr fontId="1"/>
  </si>
  <si>
    <t>特別養護老人ホーム　きぬ川苑</t>
    <rPh sb="0" eb="2">
      <t>トクベツ</t>
    </rPh>
    <rPh sb="2" eb="4">
      <t>ヨウゴ</t>
    </rPh>
    <rPh sb="4" eb="6">
      <t>ロウジン</t>
    </rPh>
    <rPh sb="12" eb="13">
      <t>カワ</t>
    </rPh>
    <rPh sb="13" eb="14">
      <t>エン</t>
    </rPh>
    <phoneticPr fontId="1"/>
  </si>
  <si>
    <t>日光市高徳619-3</t>
    <rPh sb="0" eb="3">
      <t>ニッコウシ</t>
    </rPh>
    <rPh sb="3" eb="4">
      <t>タカ</t>
    </rPh>
    <rPh sb="4" eb="5">
      <t>トク</t>
    </rPh>
    <phoneticPr fontId="1"/>
  </si>
  <si>
    <t>特別養護老人ホーム　きぬ川苑（地域密着型）</t>
    <rPh sb="0" eb="2">
      <t>トクベツ</t>
    </rPh>
    <rPh sb="2" eb="4">
      <t>ヨウゴ</t>
    </rPh>
    <rPh sb="4" eb="6">
      <t>ロウジン</t>
    </rPh>
    <rPh sb="12" eb="13">
      <t>カワ</t>
    </rPh>
    <rPh sb="13" eb="14">
      <t>エン</t>
    </rPh>
    <rPh sb="15" eb="17">
      <t>チイキ</t>
    </rPh>
    <rPh sb="17" eb="19">
      <t>ミッチャク</t>
    </rPh>
    <rPh sb="19" eb="20">
      <t>ガタ</t>
    </rPh>
    <phoneticPr fontId="1"/>
  </si>
  <si>
    <t>社会福祉法人真寿会</t>
    <rPh sb="0" eb="2">
      <t>シャカイ</t>
    </rPh>
    <rPh sb="2" eb="4">
      <t>フクシ</t>
    </rPh>
    <rPh sb="4" eb="6">
      <t>ホウジン</t>
    </rPh>
    <rPh sb="6" eb="7">
      <t>シン</t>
    </rPh>
    <rPh sb="7" eb="8">
      <t>コトブキ</t>
    </rPh>
    <rPh sb="8" eb="9">
      <t>カイ</t>
    </rPh>
    <phoneticPr fontId="1"/>
  </si>
  <si>
    <t>特別養護老人ホーム　大室さくら苑</t>
    <rPh sb="0" eb="2">
      <t>トクベツ</t>
    </rPh>
    <rPh sb="2" eb="4">
      <t>ヨウゴ</t>
    </rPh>
    <rPh sb="4" eb="6">
      <t>ロウジン</t>
    </rPh>
    <rPh sb="10" eb="12">
      <t>オオムロ</t>
    </rPh>
    <rPh sb="15" eb="16">
      <t>エン</t>
    </rPh>
    <phoneticPr fontId="1"/>
  </si>
  <si>
    <t>日光市大室863-7</t>
    <rPh sb="0" eb="2">
      <t>ニッコウ</t>
    </rPh>
    <rPh sb="2" eb="3">
      <t>シ</t>
    </rPh>
    <rPh sb="3" eb="5">
      <t>オオムロ</t>
    </rPh>
    <phoneticPr fontId="1"/>
  </si>
  <si>
    <t>社会福祉法人　大恵会</t>
    <rPh sb="0" eb="2">
      <t>シャカイ</t>
    </rPh>
    <rPh sb="2" eb="4">
      <t>フクシ</t>
    </rPh>
    <rPh sb="4" eb="6">
      <t>ホウジン</t>
    </rPh>
    <rPh sb="7" eb="8">
      <t>オオ</t>
    </rPh>
    <rPh sb="8" eb="9">
      <t>メグ</t>
    </rPh>
    <rPh sb="9" eb="10">
      <t>カイ</t>
    </rPh>
    <phoneticPr fontId="1"/>
  </si>
  <si>
    <t>特別養護老人ホーム　ひかりの里</t>
    <rPh sb="0" eb="2">
      <t>トクベツ</t>
    </rPh>
    <rPh sb="2" eb="4">
      <t>ヨウゴ</t>
    </rPh>
    <rPh sb="4" eb="6">
      <t>ロウジン</t>
    </rPh>
    <rPh sb="14" eb="15">
      <t>サト</t>
    </rPh>
    <phoneticPr fontId="1"/>
  </si>
  <si>
    <t>日光市今市1086-2</t>
    <rPh sb="0" eb="3">
      <t>ニッコウシ</t>
    </rPh>
    <rPh sb="3" eb="5">
      <t>イマイチ</t>
    </rPh>
    <phoneticPr fontId="1"/>
  </si>
  <si>
    <t>社会福祉法人すかい</t>
    <rPh sb="0" eb="2">
      <t>シャカイ</t>
    </rPh>
    <rPh sb="2" eb="4">
      <t>フクシ</t>
    </rPh>
    <rPh sb="4" eb="6">
      <t>ホウジン</t>
    </rPh>
    <phoneticPr fontId="1"/>
  </si>
  <si>
    <t>特別養護老人ホーム　すかいの郷</t>
    <rPh sb="0" eb="2">
      <t>トクベツ</t>
    </rPh>
    <rPh sb="2" eb="4">
      <t>ヨウゴ</t>
    </rPh>
    <rPh sb="4" eb="6">
      <t>ロウジン</t>
    </rPh>
    <rPh sb="14" eb="15">
      <t>サト</t>
    </rPh>
    <phoneticPr fontId="1"/>
  </si>
  <si>
    <t>日光市倉ヶ崎新田143-1</t>
    <rPh sb="0" eb="3">
      <t>ニッコウシ</t>
    </rPh>
    <rPh sb="3" eb="6">
      <t>クラガサキ</t>
    </rPh>
    <rPh sb="6" eb="8">
      <t>シンデン</t>
    </rPh>
    <phoneticPr fontId="1"/>
  </si>
  <si>
    <t>社会医療法人栄仁会</t>
    <rPh sb="0" eb="2">
      <t>シャカイ</t>
    </rPh>
    <rPh sb="2" eb="4">
      <t>イリョウ</t>
    </rPh>
    <rPh sb="4" eb="6">
      <t>ホウジン</t>
    </rPh>
    <rPh sb="6" eb="8">
      <t>エイジン</t>
    </rPh>
    <rPh sb="8" eb="9">
      <t>カイ</t>
    </rPh>
    <phoneticPr fontId="1"/>
  </si>
  <si>
    <t>日光ブリーゼみのりナーシングホーム</t>
    <rPh sb="0" eb="2">
      <t>ニッコウ</t>
    </rPh>
    <phoneticPr fontId="1"/>
  </si>
  <si>
    <t>社会福祉法人洗心会</t>
    <rPh sb="0" eb="2">
      <t>シャカイ</t>
    </rPh>
    <rPh sb="2" eb="4">
      <t>フクシ</t>
    </rPh>
    <rPh sb="4" eb="6">
      <t>ホウジン</t>
    </rPh>
    <rPh sb="6" eb="7">
      <t>アラ</t>
    </rPh>
    <rPh sb="7" eb="8">
      <t>ココロ</t>
    </rPh>
    <rPh sb="8" eb="9">
      <t>カイ</t>
    </rPh>
    <phoneticPr fontId="1"/>
  </si>
  <si>
    <t>養護老人ホーム　サンフラワーガーデン</t>
    <rPh sb="0" eb="2">
      <t>ヨウゴ</t>
    </rPh>
    <rPh sb="2" eb="4">
      <t>ロウジン</t>
    </rPh>
    <phoneticPr fontId="1"/>
  </si>
  <si>
    <t>小山市出井1938-1</t>
    <rPh sb="0" eb="3">
      <t>オヤマシ</t>
    </rPh>
    <rPh sb="3" eb="5">
      <t>イデイ</t>
    </rPh>
    <phoneticPr fontId="1"/>
  </si>
  <si>
    <t>社会福祉法人薫風会</t>
    <rPh sb="0" eb="2">
      <t>シャカイ</t>
    </rPh>
    <rPh sb="2" eb="4">
      <t>フクシ</t>
    </rPh>
    <rPh sb="4" eb="6">
      <t>ホウジン</t>
    </rPh>
    <rPh sb="6" eb="8">
      <t>クンプウ</t>
    </rPh>
    <rPh sb="8" eb="9">
      <t>カイ</t>
    </rPh>
    <phoneticPr fontId="1"/>
  </si>
  <si>
    <t>特別養護老人ホーム　初田郷富士見荘</t>
    <rPh sb="0" eb="2">
      <t>トクベツ</t>
    </rPh>
    <rPh sb="2" eb="4">
      <t>ヨウゴ</t>
    </rPh>
    <rPh sb="4" eb="6">
      <t>ロウジン</t>
    </rPh>
    <rPh sb="10" eb="12">
      <t>ハツダ</t>
    </rPh>
    <rPh sb="12" eb="13">
      <t>ゴウ</t>
    </rPh>
    <rPh sb="13" eb="16">
      <t>フジミ</t>
    </rPh>
    <rPh sb="16" eb="17">
      <t>ソウ</t>
    </rPh>
    <phoneticPr fontId="1"/>
  </si>
  <si>
    <t>小山市下初田537-2</t>
    <rPh sb="0" eb="3">
      <t>オヤマシ</t>
    </rPh>
    <rPh sb="3" eb="4">
      <t>シタ</t>
    </rPh>
    <rPh sb="4" eb="6">
      <t>ハツダ</t>
    </rPh>
    <phoneticPr fontId="1"/>
  </si>
  <si>
    <t>株式会社さくら</t>
    <rPh sb="0" eb="4">
      <t>カブシキガイシャ</t>
    </rPh>
    <phoneticPr fontId="1"/>
  </si>
  <si>
    <t>有料老人ホーム　さくら本館</t>
    <rPh sb="0" eb="2">
      <t>ユウリョウ</t>
    </rPh>
    <rPh sb="2" eb="4">
      <t>ロウジン</t>
    </rPh>
    <rPh sb="11" eb="13">
      <t>ホンカン</t>
    </rPh>
    <phoneticPr fontId="1"/>
  </si>
  <si>
    <t>小山市喜沢667-145</t>
    <rPh sb="0" eb="3">
      <t>オヤマシ</t>
    </rPh>
    <rPh sb="3" eb="5">
      <t>キザワ</t>
    </rPh>
    <phoneticPr fontId="1"/>
  </si>
  <si>
    <t>特定非営利活動法人あじさい</t>
    <rPh sb="0" eb="2">
      <t>トクテイ</t>
    </rPh>
    <rPh sb="2" eb="3">
      <t>ヒ</t>
    </rPh>
    <rPh sb="3" eb="5">
      <t>エイリ</t>
    </rPh>
    <rPh sb="5" eb="7">
      <t>カツドウ</t>
    </rPh>
    <rPh sb="7" eb="9">
      <t>ホウジン</t>
    </rPh>
    <phoneticPr fontId="1"/>
  </si>
  <si>
    <t>介護付き有料老人ホーム　アナベル犬塚</t>
    <rPh sb="0" eb="2">
      <t>カイゴ</t>
    </rPh>
    <rPh sb="2" eb="3">
      <t>ツ</t>
    </rPh>
    <rPh sb="4" eb="6">
      <t>ユウリョウ</t>
    </rPh>
    <rPh sb="6" eb="8">
      <t>ロウジン</t>
    </rPh>
    <rPh sb="16" eb="18">
      <t>イヌヅカ</t>
    </rPh>
    <phoneticPr fontId="1"/>
  </si>
  <si>
    <t>小山市大字出井1939</t>
    <rPh sb="0" eb="3">
      <t>オヤマシ</t>
    </rPh>
    <rPh sb="3" eb="5">
      <t>オオアザ</t>
    </rPh>
    <rPh sb="5" eb="6">
      <t>デ</t>
    </rPh>
    <rPh sb="6" eb="7">
      <t>イ</t>
    </rPh>
    <phoneticPr fontId="1"/>
  </si>
  <si>
    <t>株式会社太陽</t>
    <rPh sb="4" eb="6">
      <t>タイヨウ</t>
    </rPh>
    <phoneticPr fontId="1"/>
  </si>
  <si>
    <t>株式会社太陽</t>
    <rPh sb="0" eb="4">
      <t>カブシキガイシャ</t>
    </rPh>
    <rPh sb="4" eb="6">
      <t>タイヨウ</t>
    </rPh>
    <phoneticPr fontId="1"/>
  </si>
  <si>
    <t>小山市羽川76</t>
    <rPh sb="0" eb="3">
      <t>オヤマシ</t>
    </rPh>
    <rPh sb="3" eb="4">
      <t>ハネ</t>
    </rPh>
    <rPh sb="4" eb="5">
      <t>カワ</t>
    </rPh>
    <phoneticPr fontId="1"/>
  </si>
  <si>
    <t>社会福祉法人孝友会</t>
    <rPh sb="0" eb="2">
      <t>シャカイ</t>
    </rPh>
    <rPh sb="2" eb="4">
      <t>フクシ</t>
    </rPh>
    <rPh sb="4" eb="6">
      <t>ホウジン</t>
    </rPh>
    <rPh sb="6" eb="7">
      <t>タカシ</t>
    </rPh>
    <rPh sb="7" eb="8">
      <t>トモ</t>
    </rPh>
    <rPh sb="8" eb="9">
      <t>カイ</t>
    </rPh>
    <phoneticPr fontId="1"/>
  </si>
  <si>
    <t>特別養護老人ホーム　ひらわの郷</t>
    <rPh sb="0" eb="2">
      <t>トクベツ</t>
    </rPh>
    <rPh sb="2" eb="4">
      <t>ヨウゴ</t>
    </rPh>
    <rPh sb="4" eb="6">
      <t>ロウジン</t>
    </rPh>
    <rPh sb="14" eb="15">
      <t>サト</t>
    </rPh>
    <phoneticPr fontId="1"/>
  </si>
  <si>
    <t>小山市平和256</t>
    <rPh sb="0" eb="3">
      <t>オヤマシ</t>
    </rPh>
    <rPh sb="3" eb="5">
      <t>ヘイワ</t>
    </rPh>
    <phoneticPr fontId="1"/>
  </si>
  <si>
    <t>株式会社太陽</t>
    <rPh sb="0" eb="2">
      <t>カブシキ</t>
    </rPh>
    <rPh sb="2" eb="4">
      <t>カイシャ</t>
    </rPh>
    <rPh sb="4" eb="6">
      <t>タイヨウ</t>
    </rPh>
    <phoneticPr fontId="1"/>
  </si>
  <si>
    <t>介護付き有料老人ホーム　サンメゾン小山</t>
    <rPh sb="0" eb="2">
      <t>カイゴ</t>
    </rPh>
    <rPh sb="2" eb="3">
      <t>ツ</t>
    </rPh>
    <rPh sb="4" eb="6">
      <t>ユウリョウ</t>
    </rPh>
    <rPh sb="6" eb="8">
      <t>ロウジン</t>
    </rPh>
    <rPh sb="17" eb="19">
      <t>オヤマ</t>
    </rPh>
    <phoneticPr fontId="1"/>
  </si>
  <si>
    <t>小山市西城南1-11-56</t>
    <rPh sb="0" eb="3">
      <t>オヤマシ</t>
    </rPh>
    <rPh sb="3" eb="4">
      <t>ニシ</t>
    </rPh>
    <rPh sb="4" eb="6">
      <t>ジョウナン</t>
    </rPh>
    <phoneticPr fontId="1"/>
  </si>
  <si>
    <t>社会福祉法人真亀会</t>
    <rPh sb="6" eb="7">
      <t>マ</t>
    </rPh>
    <rPh sb="7" eb="8">
      <t>カメ</t>
    </rPh>
    <phoneticPr fontId="1"/>
  </si>
  <si>
    <t>社会福祉法人山坂福祉会</t>
    <rPh sb="0" eb="2">
      <t>シャカイ</t>
    </rPh>
    <rPh sb="2" eb="4">
      <t>フクシ</t>
    </rPh>
    <rPh sb="4" eb="6">
      <t>ホウジン</t>
    </rPh>
    <rPh sb="6" eb="8">
      <t>ヤマサカ</t>
    </rPh>
    <rPh sb="8" eb="11">
      <t>フクシカイ</t>
    </rPh>
    <phoneticPr fontId="1"/>
  </si>
  <si>
    <t>特別養護老人ホーム　やまさわの里</t>
    <rPh sb="0" eb="2">
      <t>トクベツ</t>
    </rPh>
    <rPh sb="2" eb="4">
      <t>ヨウゴ</t>
    </rPh>
    <rPh sb="4" eb="6">
      <t>ロウジン</t>
    </rPh>
    <rPh sb="15" eb="16">
      <t>サト</t>
    </rPh>
    <phoneticPr fontId="1"/>
  </si>
  <si>
    <t>真岡市熊倉町3435-1</t>
    <rPh sb="0" eb="3">
      <t>モオカシ</t>
    </rPh>
    <rPh sb="3" eb="6">
      <t>クマクラチョウ</t>
    </rPh>
    <phoneticPr fontId="1"/>
  </si>
  <si>
    <t>真岡市石島463</t>
    <rPh sb="0" eb="3">
      <t>モオカシ</t>
    </rPh>
    <phoneticPr fontId="1"/>
  </si>
  <si>
    <t>社会福祉法人福桜会</t>
    <rPh sb="0" eb="2">
      <t>シャカイ</t>
    </rPh>
    <rPh sb="2" eb="4">
      <t>フクシ</t>
    </rPh>
    <rPh sb="4" eb="6">
      <t>ホウジン</t>
    </rPh>
    <rPh sb="6" eb="7">
      <t>フク</t>
    </rPh>
    <rPh sb="7" eb="8">
      <t>サクラ</t>
    </rPh>
    <rPh sb="8" eb="9">
      <t>カイ</t>
    </rPh>
    <phoneticPr fontId="1"/>
  </si>
  <si>
    <t>特別養護老人ホーム　桜の華</t>
    <rPh sb="0" eb="2">
      <t>トクベツ</t>
    </rPh>
    <rPh sb="2" eb="4">
      <t>ヨウゴ</t>
    </rPh>
    <rPh sb="4" eb="6">
      <t>ロウジン</t>
    </rPh>
    <rPh sb="10" eb="11">
      <t>サクラ</t>
    </rPh>
    <rPh sb="12" eb="13">
      <t>ハナ</t>
    </rPh>
    <phoneticPr fontId="1"/>
  </si>
  <si>
    <t>真岡市久下田712-8</t>
    <rPh sb="0" eb="3">
      <t>モオカシ</t>
    </rPh>
    <rPh sb="3" eb="5">
      <t>クゲ</t>
    </rPh>
    <rPh sb="5" eb="6">
      <t>タ</t>
    </rPh>
    <phoneticPr fontId="1"/>
  </si>
  <si>
    <t>社会福祉法人三起</t>
    <rPh sb="0" eb="2">
      <t>シャカイ</t>
    </rPh>
    <rPh sb="2" eb="4">
      <t>フクシ</t>
    </rPh>
    <rPh sb="4" eb="6">
      <t>ホウジン</t>
    </rPh>
    <rPh sb="6" eb="8">
      <t>サンキ</t>
    </rPh>
    <phoneticPr fontId="1"/>
  </si>
  <si>
    <t>特別養護老人ホーム　三起の森</t>
    <rPh sb="0" eb="2">
      <t>トクベツ</t>
    </rPh>
    <rPh sb="2" eb="4">
      <t>ヨウゴ</t>
    </rPh>
    <rPh sb="4" eb="6">
      <t>ロウジン</t>
    </rPh>
    <rPh sb="10" eb="12">
      <t>サンキ</t>
    </rPh>
    <rPh sb="13" eb="14">
      <t>モリ</t>
    </rPh>
    <phoneticPr fontId="1"/>
  </si>
  <si>
    <t>真岡市上大田和1313</t>
    <rPh sb="0" eb="3">
      <t>モオカシ</t>
    </rPh>
    <rPh sb="3" eb="4">
      <t>カミ</t>
    </rPh>
    <rPh sb="4" eb="5">
      <t>オオ</t>
    </rPh>
    <rPh sb="5" eb="7">
      <t>タワ</t>
    </rPh>
    <phoneticPr fontId="1"/>
  </si>
  <si>
    <t>社会福祉法人真亀会</t>
    <rPh sb="0" eb="2">
      <t>シャカイ</t>
    </rPh>
    <rPh sb="2" eb="4">
      <t>フクシ</t>
    </rPh>
    <rPh sb="4" eb="6">
      <t>ホウジン</t>
    </rPh>
    <rPh sb="6" eb="7">
      <t>シン</t>
    </rPh>
    <rPh sb="7" eb="8">
      <t>カメ</t>
    </rPh>
    <rPh sb="8" eb="9">
      <t>カイ</t>
    </rPh>
    <phoneticPr fontId="1"/>
  </si>
  <si>
    <t>特別養護老人ホーム　かめやまの郷</t>
    <rPh sb="0" eb="2">
      <t>トクベツ</t>
    </rPh>
    <rPh sb="2" eb="4">
      <t>ヨウゴ</t>
    </rPh>
    <rPh sb="4" eb="6">
      <t>ロウジン</t>
    </rPh>
    <rPh sb="15" eb="16">
      <t>サト</t>
    </rPh>
    <phoneticPr fontId="1"/>
  </si>
  <si>
    <t>特別養護老人ホーム　三起の花</t>
    <rPh sb="0" eb="2">
      <t>トクベツ</t>
    </rPh>
    <rPh sb="2" eb="4">
      <t>ヨウゴ</t>
    </rPh>
    <rPh sb="4" eb="6">
      <t>ロウジン</t>
    </rPh>
    <rPh sb="10" eb="12">
      <t>サンキ</t>
    </rPh>
    <rPh sb="13" eb="14">
      <t>ハナ</t>
    </rPh>
    <phoneticPr fontId="1"/>
  </si>
  <si>
    <t>真岡市堀内1897-8</t>
    <rPh sb="0" eb="3">
      <t>モオカシ</t>
    </rPh>
    <rPh sb="3" eb="5">
      <t>ホリウチ</t>
    </rPh>
    <phoneticPr fontId="1"/>
  </si>
  <si>
    <t>特別養護老人ホーム　晴風園（地域密着型）</t>
    <rPh sb="14" eb="16">
      <t>チイキ</t>
    </rPh>
    <rPh sb="16" eb="19">
      <t>ミッチャクガタ</t>
    </rPh>
    <phoneticPr fontId="1"/>
  </si>
  <si>
    <t>特別養護老人ホーム　晴風園みどりの郷</t>
    <rPh sb="17" eb="18">
      <t>サト</t>
    </rPh>
    <phoneticPr fontId="1"/>
  </si>
  <si>
    <t>大田原市実取542-3</t>
    <rPh sb="0" eb="4">
      <t>オオタワラシ</t>
    </rPh>
    <rPh sb="4" eb="6">
      <t>ミドリ</t>
    </rPh>
    <phoneticPr fontId="1"/>
  </si>
  <si>
    <t>大田原市久野又804</t>
    <rPh sb="0" eb="4">
      <t>オオタワラシ</t>
    </rPh>
    <phoneticPr fontId="1"/>
  </si>
  <si>
    <t>社会福祉法人章佑会</t>
    <rPh sb="6" eb="7">
      <t>ショウ</t>
    </rPh>
    <rPh sb="7" eb="9">
      <t>ユウカイ</t>
    </rPh>
    <phoneticPr fontId="1"/>
  </si>
  <si>
    <t>大田原市湯津上5-989</t>
    <rPh sb="0" eb="4">
      <t>オオタワラシ</t>
    </rPh>
    <phoneticPr fontId="1"/>
  </si>
  <si>
    <t>社会福祉法人邦友会</t>
    <rPh sb="0" eb="2">
      <t>シャカイ</t>
    </rPh>
    <rPh sb="2" eb="4">
      <t>フクシ</t>
    </rPh>
    <rPh sb="4" eb="6">
      <t>ホウジン</t>
    </rPh>
    <rPh sb="6" eb="7">
      <t>ホウ</t>
    </rPh>
    <rPh sb="7" eb="8">
      <t>ユウ</t>
    </rPh>
    <rPh sb="8" eb="9">
      <t>カイ</t>
    </rPh>
    <phoneticPr fontId="1"/>
  </si>
  <si>
    <t>特別養護老人ホーム　おおたわら風花苑</t>
    <rPh sb="0" eb="2">
      <t>トクベツ</t>
    </rPh>
    <rPh sb="2" eb="4">
      <t>ヨウゴ</t>
    </rPh>
    <rPh sb="4" eb="6">
      <t>ロウジン</t>
    </rPh>
    <rPh sb="15" eb="16">
      <t>カゼ</t>
    </rPh>
    <rPh sb="16" eb="17">
      <t>ハナ</t>
    </rPh>
    <rPh sb="17" eb="18">
      <t>エン</t>
    </rPh>
    <phoneticPr fontId="1"/>
  </si>
  <si>
    <t>大田原市北金丸2600-10</t>
    <rPh sb="0" eb="4">
      <t>オオタワラシ</t>
    </rPh>
    <rPh sb="4" eb="5">
      <t>キタ</t>
    </rPh>
    <rPh sb="5" eb="7">
      <t>カネマル</t>
    </rPh>
    <phoneticPr fontId="1"/>
  </si>
  <si>
    <t>地域密着型特別養護老人ホーム　山百合荘うぐいすの郷</t>
    <rPh sb="0" eb="2">
      <t>チイキ</t>
    </rPh>
    <rPh sb="2" eb="5">
      <t>ミッチャクガタ</t>
    </rPh>
    <rPh sb="24" eb="25">
      <t>サト</t>
    </rPh>
    <phoneticPr fontId="1"/>
  </si>
  <si>
    <t>大田原市久野又808</t>
    <rPh sb="0" eb="4">
      <t>オオタワラシ</t>
    </rPh>
    <phoneticPr fontId="1"/>
  </si>
  <si>
    <t>社会福祉法人謙心会</t>
    <rPh sb="0" eb="2">
      <t>シャカイ</t>
    </rPh>
    <rPh sb="2" eb="4">
      <t>フクシ</t>
    </rPh>
    <rPh sb="4" eb="6">
      <t>ホウジン</t>
    </rPh>
    <rPh sb="6" eb="7">
      <t>ケン</t>
    </rPh>
    <rPh sb="7" eb="8">
      <t>ココロ</t>
    </rPh>
    <rPh sb="8" eb="9">
      <t>カイ</t>
    </rPh>
    <phoneticPr fontId="1"/>
  </si>
  <si>
    <t>特別養護老人ホーム　にちにちそう</t>
    <rPh sb="0" eb="2">
      <t>トクベツ</t>
    </rPh>
    <rPh sb="2" eb="4">
      <t>ヨウゴ</t>
    </rPh>
    <rPh sb="4" eb="6">
      <t>ロウジン</t>
    </rPh>
    <phoneticPr fontId="1"/>
  </si>
  <si>
    <t>大田原市加治屋83-81</t>
    <rPh sb="0" eb="4">
      <t>オオタワラシ</t>
    </rPh>
    <rPh sb="4" eb="7">
      <t>カジヤ</t>
    </rPh>
    <phoneticPr fontId="1"/>
  </si>
  <si>
    <t>社会福祉法人章佑会</t>
    <rPh sb="0" eb="2">
      <t>シャカイ</t>
    </rPh>
    <rPh sb="2" eb="4">
      <t>フクシ</t>
    </rPh>
    <rPh sb="4" eb="6">
      <t>ホウジン</t>
    </rPh>
    <rPh sb="6" eb="8">
      <t>ショウユウ</t>
    </rPh>
    <rPh sb="8" eb="9">
      <t>カイ</t>
    </rPh>
    <phoneticPr fontId="1"/>
  </si>
  <si>
    <t>特別養護老人ホーム　やすらぎの里シエスタ</t>
    <rPh sb="0" eb="2">
      <t>トクベツ</t>
    </rPh>
    <rPh sb="2" eb="4">
      <t>ヨウゴ</t>
    </rPh>
    <rPh sb="4" eb="6">
      <t>ロウジン</t>
    </rPh>
    <rPh sb="15" eb="16">
      <t>サト</t>
    </rPh>
    <phoneticPr fontId="1"/>
  </si>
  <si>
    <t>大田原市北大和久1-3</t>
    <rPh sb="0" eb="4">
      <t>オオタワラシ</t>
    </rPh>
    <rPh sb="4" eb="5">
      <t>キタ</t>
    </rPh>
    <rPh sb="5" eb="8">
      <t>オオワク</t>
    </rPh>
    <phoneticPr fontId="1"/>
  </si>
  <si>
    <t>矢板市平野1362-12</t>
    <rPh sb="3" eb="5">
      <t>ヒラノ</t>
    </rPh>
    <phoneticPr fontId="1"/>
  </si>
  <si>
    <t>社会福祉法人ともいき会</t>
    <rPh sb="0" eb="2">
      <t>シャカイ</t>
    </rPh>
    <rPh sb="2" eb="4">
      <t>フクシ</t>
    </rPh>
    <rPh sb="4" eb="6">
      <t>ホウジン</t>
    </rPh>
    <rPh sb="10" eb="11">
      <t>カイ</t>
    </rPh>
    <phoneticPr fontId="1"/>
  </si>
  <si>
    <t>特別養護老人ホーム　ひだまりの里</t>
    <rPh sb="0" eb="2">
      <t>トクベツ</t>
    </rPh>
    <rPh sb="2" eb="4">
      <t>ヨウゴ</t>
    </rPh>
    <rPh sb="4" eb="6">
      <t>ロウジン</t>
    </rPh>
    <rPh sb="15" eb="16">
      <t>サト</t>
    </rPh>
    <phoneticPr fontId="1"/>
  </si>
  <si>
    <t>矢板市川崎反町303</t>
    <rPh sb="3" eb="5">
      <t>カワサキ</t>
    </rPh>
    <rPh sb="5" eb="6">
      <t>ハン</t>
    </rPh>
    <rPh sb="6" eb="7">
      <t>マチ</t>
    </rPh>
    <phoneticPr fontId="1"/>
  </si>
  <si>
    <t>医療法人社団為王会</t>
    <rPh sb="0" eb="2">
      <t>イリョウ</t>
    </rPh>
    <rPh sb="2" eb="4">
      <t>ホウジン</t>
    </rPh>
    <rPh sb="4" eb="6">
      <t>シャダン</t>
    </rPh>
    <rPh sb="6" eb="7">
      <t>ナ</t>
    </rPh>
    <rPh sb="7" eb="8">
      <t>オウ</t>
    </rPh>
    <rPh sb="8" eb="9">
      <t>カイ</t>
    </rPh>
    <phoneticPr fontId="1"/>
  </si>
  <si>
    <t>サービス付き高齢者向け住宅　ケアコートかさね</t>
    <rPh sb="4" eb="5">
      <t>ツ</t>
    </rPh>
    <rPh sb="6" eb="9">
      <t>コウレイシャ</t>
    </rPh>
    <rPh sb="9" eb="10">
      <t>ム</t>
    </rPh>
    <rPh sb="11" eb="13">
      <t>ジュウタク</t>
    </rPh>
    <phoneticPr fontId="1"/>
  </si>
  <si>
    <t>矢板市中2011-4</t>
    <rPh sb="0" eb="3">
      <t>ヤイタシ</t>
    </rPh>
    <rPh sb="3" eb="4">
      <t>ナカ</t>
    </rPh>
    <phoneticPr fontId="1"/>
  </si>
  <si>
    <t>社会福祉法人普照会</t>
    <rPh sb="0" eb="2">
      <t>シャカイ</t>
    </rPh>
    <rPh sb="2" eb="4">
      <t>フクシ</t>
    </rPh>
    <rPh sb="4" eb="6">
      <t>ホウジン</t>
    </rPh>
    <rPh sb="6" eb="8">
      <t>フショウ</t>
    </rPh>
    <rPh sb="8" eb="9">
      <t>カイ</t>
    </rPh>
    <phoneticPr fontId="1"/>
  </si>
  <si>
    <t>特別養護老人ホーム　つつじ苑</t>
    <rPh sb="0" eb="2">
      <t>トクベツ</t>
    </rPh>
    <rPh sb="2" eb="4">
      <t>ヨウゴ</t>
    </rPh>
    <rPh sb="4" eb="6">
      <t>ロウジン</t>
    </rPh>
    <rPh sb="13" eb="14">
      <t>エン</t>
    </rPh>
    <phoneticPr fontId="1"/>
  </si>
  <si>
    <t>矢板市東町1200-16</t>
    <rPh sb="0" eb="3">
      <t>ヤイタシ</t>
    </rPh>
    <rPh sb="3" eb="5">
      <t>ヒガシマチ</t>
    </rPh>
    <phoneticPr fontId="1"/>
  </si>
  <si>
    <t>特別養護老人ホーム　たかくらの里</t>
    <rPh sb="0" eb="2">
      <t>トクベツ</t>
    </rPh>
    <rPh sb="2" eb="4">
      <t>ヨウゴ</t>
    </rPh>
    <rPh sb="4" eb="6">
      <t>ロウジン</t>
    </rPh>
    <rPh sb="15" eb="16">
      <t>サト</t>
    </rPh>
    <phoneticPr fontId="1"/>
  </si>
  <si>
    <t>矢板市片岡2446-168</t>
    <rPh sb="0" eb="3">
      <t>ヤイタシ</t>
    </rPh>
    <rPh sb="3" eb="5">
      <t>カタオカ</t>
    </rPh>
    <phoneticPr fontId="1"/>
  </si>
  <si>
    <t>那須塩原市住吉町5-10</t>
    <rPh sb="0" eb="2">
      <t>ナス</t>
    </rPh>
    <rPh sb="2" eb="4">
      <t>シオバラ</t>
    </rPh>
    <rPh sb="4" eb="5">
      <t>シ</t>
    </rPh>
    <rPh sb="5" eb="6">
      <t>ス</t>
    </rPh>
    <rPh sb="6" eb="7">
      <t>キチ</t>
    </rPh>
    <rPh sb="7" eb="8">
      <t>マチ</t>
    </rPh>
    <phoneticPr fontId="1"/>
  </si>
  <si>
    <t>社会福祉法人京福会</t>
    <rPh sb="0" eb="2">
      <t>シャカイ</t>
    </rPh>
    <rPh sb="2" eb="4">
      <t>フクシ</t>
    </rPh>
    <rPh sb="4" eb="6">
      <t>ホウジン</t>
    </rPh>
    <rPh sb="6" eb="8">
      <t>ケイフク</t>
    </rPh>
    <rPh sb="8" eb="9">
      <t>カイ</t>
    </rPh>
    <phoneticPr fontId="1"/>
  </si>
  <si>
    <t>那須塩原市埼玉3-17</t>
    <rPh sb="0" eb="5">
      <t>ナスシオバラシ</t>
    </rPh>
    <rPh sb="5" eb="7">
      <t>サイタマ</t>
    </rPh>
    <phoneticPr fontId="1"/>
  </si>
  <si>
    <t>ケアハウスもちが丘</t>
    <rPh sb="8" eb="9">
      <t>オカ</t>
    </rPh>
    <phoneticPr fontId="1"/>
  </si>
  <si>
    <t>那須塩原市東赤田385-11</t>
    <rPh sb="0" eb="5">
      <t>ナスシオバラシ</t>
    </rPh>
    <rPh sb="5" eb="8">
      <t>ヒガシアカダ</t>
    </rPh>
    <phoneticPr fontId="1"/>
  </si>
  <si>
    <t>那須塩原市上赤田238-658</t>
    <rPh sb="0" eb="2">
      <t>ナス</t>
    </rPh>
    <rPh sb="2" eb="4">
      <t>シオバラ</t>
    </rPh>
    <rPh sb="4" eb="5">
      <t>シ</t>
    </rPh>
    <rPh sb="5" eb="6">
      <t>カミ</t>
    </rPh>
    <rPh sb="6" eb="7">
      <t>アカ</t>
    </rPh>
    <rPh sb="7" eb="8">
      <t>タ</t>
    </rPh>
    <phoneticPr fontId="1"/>
  </si>
  <si>
    <t>那須塩原市東原166</t>
    <rPh sb="0" eb="2">
      <t>ナス</t>
    </rPh>
    <rPh sb="2" eb="4">
      <t>シオバラ</t>
    </rPh>
    <rPh sb="4" eb="5">
      <t>シ</t>
    </rPh>
    <rPh sb="5" eb="6">
      <t>ヒガシ</t>
    </rPh>
    <rPh sb="6" eb="7">
      <t>ハラ</t>
    </rPh>
    <phoneticPr fontId="1"/>
  </si>
  <si>
    <t>那須塩原市井口533-11</t>
    <rPh sb="0" eb="2">
      <t>ナス</t>
    </rPh>
    <rPh sb="2" eb="4">
      <t>シオバラ</t>
    </rPh>
    <rPh sb="4" eb="5">
      <t>シ</t>
    </rPh>
    <rPh sb="5" eb="7">
      <t>イグチ</t>
    </rPh>
    <phoneticPr fontId="1"/>
  </si>
  <si>
    <t>那須塩原市下田野282-6</t>
    <rPh sb="0" eb="2">
      <t>ナス</t>
    </rPh>
    <rPh sb="2" eb="4">
      <t>シオバラ</t>
    </rPh>
    <rPh sb="4" eb="5">
      <t>シ</t>
    </rPh>
    <rPh sb="5" eb="7">
      <t>シモタ</t>
    </rPh>
    <rPh sb="7" eb="8">
      <t>ノ</t>
    </rPh>
    <phoneticPr fontId="1"/>
  </si>
  <si>
    <t>社会福祉法人京福会</t>
    <rPh sb="0" eb="2">
      <t>シャカイ</t>
    </rPh>
    <rPh sb="2" eb="4">
      <t>フクシ</t>
    </rPh>
    <rPh sb="4" eb="6">
      <t>ホウジン</t>
    </rPh>
    <rPh sb="6" eb="7">
      <t>キョウ</t>
    </rPh>
    <rPh sb="7" eb="8">
      <t>フク</t>
    </rPh>
    <rPh sb="8" eb="9">
      <t>カイ</t>
    </rPh>
    <phoneticPr fontId="1"/>
  </si>
  <si>
    <t>軽費老人ホーム　ｹｱﾊｳｽﾊｯﾋﾟｰｵｰｼｬﾝ</t>
    <rPh sb="0" eb="2">
      <t>ケイヒ</t>
    </rPh>
    <rPh sb="2" eb="4">
      <t>ロウジン</t>
    </rPh>
    <phoneticPr fontId="1"/>
  </si>
  <si>
    <t>那須塩原市塩野崎新田1-1</t>
    <rPh sb="0" eb="2">
      <t>ナス</t>
    </rPh>
    <rPh sb="2" eb="4">
      <t>シオバラ</t>
    </rPh>
    <rPh sb="4" eb="5">
      <t>シ</t>
    </rPh>
    <rPh sb="5" eb="8">
      <t>シオノサキ</t>
    </rPh>
    <rPh sb="8" eb="10">
      <t>シンデン</t>
    </rPh>
    <phoneticPr fontId="1"/>
  </si>
  <si>
    <t>社会福祉法人那須四季会</t>
    <rPh sb="0" eb="2">
      <t>シャカイ</t>
    </rPh>
    <rPh sb="2" eb="4">
      <t>フクシ</t>
    </rPh>
    <rPh sb="4" eb="6">
      <t>ホウジン</t>
    </rPh>
    <rPh sb="6" eb="8">
      <t>ナス</t>
    </rPh>
    <rPh sb="8" eb="10">
      <t>シキ</t>
    </rPh>
    <rPh sb="10" eb="11">
      <t>カイ</t>
    </rPh>
    <phoneticPr fontId="1"/>
  </si>
  <si>
    <t>特別養護老人ホーム　さちの森</t>
    <rPh sb="0" eb="2">
      <t>トクベツ</t>
    </rPh>
    <rPh sb="2" eb="4">
      <t>ヨウゴ</t>
    </rPh>
    <rPh sb="4" eb="6">
      <t>ロウジン</t>
    </rPh>
    <rPh sb="13" eb="14">
      <t>モリ</t>
    </rPh>
    <phoneticPr fontId="1"/>
  </si>
  <si>
    <t>那須塩原市野間453-23</t>
    <rPh sb="0" eb="2">
      <t>ナス</t>
    </rPh>
    <rPh sb="2" eb="3">
      <t>シオ</t>
    </rPh>
    <rPh sb="3" eb="4">
      <t>バラ</t>
    </rPh>
    <rPh sb="4" eb="5">
      <t>シ</t>
    </rPh>
    <rPh sb="5" eb="7">
      <t>ノマ</t>
    </rPh>
    <phoneticPr fontId="1"/>
  </si>
  <si>
    <t>社会福祉法人晴桜会</t>
    <rPh sb="0" eb="2">
      <t>シャカイ</t>
    </rPh>
    <rPh sb="2" eb="4">
      <t>フクシ</t>
    </rPh>
    <rPh sb="4" eb="6">
      <t>ホウジン</t>
    </rPh>
    <rPh sb="6" eb="7">
      <t>ハレ</t>
    </rPh>
    <rPh sb="7" eb="8">
      <t>サクラ</t>
    </rPh>
    <rPh sb="8" eb="9">
      <t>カイ</t>
    </rPh>
    <phoneticPr fontId="1"/>
  </si>
  <si>
    <t>特別養護老人ホーム　つばきハウス</t>
    <rPh sb="0" eb="2">
      <t>トクベツ</t>
    </rPh>
    <rPh sb="2" eb="4">
      <t>ヨウゴ</t>
    </rPh>
    <rPh sb="4" eb="6">
      <t>ロウジン</t>
    </rPh>
    <phoneticPr fontId="1"/>
  </si>
  <si>
    <t>那須塩原市木綿畑529-2</t>
    <rPh sb="0" eb="5">
      <t>ナスシオバラシ</t>
    </rPh>
    <rPh sb="5" eb="7">
      <t>モメン</t>
    </rPh>
    <rPh sb="7" eb="8">
      <t>ハタケ</t>
    </rPh>
    <phoneticPr fontId="1"/>
  </si>
  <si>
    <t>那須塩原市西富山58-1</t>
    <rPh sb="0" eb="5">
      <t>ナスシオバラシ</t>
    </rPh>
    <rPh sb="5" eb="6">
      <t>ニシ</t>
    </rPh>
    <rPh sb="6" eb="8">
      <t>トミヤマ</t>
    </rPh>
    <phoneticPr fontId="1"/>
  </si>
  <si>
    <t>那須塩原市大原間西1-19-6</t>
    <rPh sb="0" eb="5">
      <t>ナスシオバラシ</t>
    </rPh>
    <rPh sb="5" eb="7">
      <t>オオハラ</t>
    </rPh>
    <rPh sb="7" eb="8">
      <t>アイダ</t>
    </rPh>
    <rPh sb="8" eb="9">
      <t>ニシ</t>
    </rPh>
    <phoneticPr fontId="1"/>
  </si>
  <si>
    <t>株式会社三英堂</t>
    <rPh sb="0" eb="4">
      <t>カブシキガイシャ</t>
    </rPh>
    <rPh sb="4" eb="5">
      <t>サン</t>
    </rPh>
    <rPh sb="6" eb="7">
      <t>ドウ</t>
    </rPh>
    <phoneticPr fontId="1"/>
  </si>
  <si>
    <t>さくら市下河戸1942-2</t>
    <rPh sb="3" eb="4">
      <t>シ</t>
    </rPh>
    <phoneticPr fontId="1"/>
  </si>
  <si>
    <t>さくら市鍛冶ヶ沢57-1</t>
    <rPh sb="3" eb="4">
      <t>シ</t>
    </rPh>
    <phoneticPr fontId="1"/>
  </si>
  <si>
    <t>那須烏山市南1-2806-1</t>
    <rPh sb="0" eb="2">
      <t>ナス</t>
    </rPh>
    <rPh sb="2" eb="4">
      <t>カラスヤマ</t>
    </rPh>
    <rPh sb="4" eb="5">
      <t>シ</t>
    </rPh>
    <phoneticPr fontId="1"/>
  </si>
  <si>
    <t>那須烏山市滝田1867-3</t>
    <rPh sb="0" eb="2">
      <t>ナス</t>
    </rPh>
    <rPh sb="2" eb="4">
      <t>カラスヤマ</t>
    </rPh>
    <rPh sb="4" eb="5">
      <t>シ</t>
    </rPh>
    <phoneticPr fontId="1"/>
  </si>
  <si>
    <t>那須烏山市三箇183-1</t>
    <rPh sb="0" eb="2">
      <t>ナス</t>
    </rPh>
    <rPh sb="2" eb="4">
      <t>カラスヤマ</t>
    </rPh>
    <rPh sb="4" eb="5">
      <t>シ</t>
    </rPh>
    <phoneticPr fontId="1"/>
  </si>
  <si>
    <t>特別養護老人ホーム  愛和苑（ユニット型）</t>
    <rPh sb="19" eb="20">
      <t>ガタ</t>
    </rPh>
    <phoneticPr fontId="1"/>
  </si>
  <si>
    <t>那須烏山市滝田1772-1</t>
    <rPh sb="0" eb="2">
      <t>ナス</t>
    </rPh>
    <rPh sb="2" eb="4">
      <t>カラスヤマ</t>
    </rPh>
    <rPh sb="4" eb="5">
      <t>シ</t>
    </rPh>
    <phoneticPr fontId="1"/>
  </si>
  <si>
    <t>下野市箕輪441-1</t>
    <rPh sb="0" eb="2">
      <t>シモツケ</t>
    </rPh>
    <rPh sb="2" eb="3">
      <t>シ</t>
    </rPh>
    <phoneticPr fontId="1"/>
  </si>
  <si>
    <t>下野市薬師寺1131-10</t>
    <rPh sb="0" eb="2">
      <t>シモツケ</t>
    </rPh>
    <rPh sb="2" eb="3">
      <t>シ</t>
    </rPh>
    <phoneticPr fontId="1"/>
  </si>
  <si>
    <t>社会福祉法人関記念栃の木会</t>
    <rPh sb="6" eb="7">
      <t>セキ</t>
    </rPh>
    <rPh sb="7" eb="9">
      <t>キネン</t>
    </rPh>
    <phoneticPr fontId="1"/>
  </si>
  <si>
    <t>下野市下古山1174</t>
    <rPh sb="0" eb="2">
      <t>シモツケ</t>
    </rPh>
    <rPh sb="2" eb="3">
      <t>シ</t>
    </rPh>
    <phoneticPr fontId="1"/>
  </si>
  <si>
    <t>社会福祉法人あんず</t>
    <rPh sb="0" eb="2">
      <t>シャカイ</t>
    </rPh>
    <rPh sb="2" eb="4">
      <t>フクシ</t>
    </rPh>
    <rPh sb="4" eb="6">
      <t>ホウジン</t>
    </rPh>
    <phoneticPr fontId="1"/>
  </si>
  <si>
    <t>特別養護老人ホーム　にらがわの郷</t>
    <rPh sb="0" eb="2">
      <t>トクベツ</t>
    </rPh>
    <rPh sb="2" eb="4">
      <t>ヨウゴ</t>
    </rPh>
    <rPh sb="4" eb="6">
      <t>ロウジン</t>
    </rPh>
    <rPh sb="15" eb="16">
      <t>サト</t>
    </rPh>
    <phoneticPr fontId="1"/>
  </si>
  <si>
    <t>下野市仁良川1651-1</t>
    <rPh sb="0" eb="2">
      <t>シモツケ</t>
    </rPh>
    <rPh sb="2" eb="3">
      <t>シ</t>
    </rPh>
    <rPh sb="3" eb="4">
      <t>ジン</t>
    </rPh>
    <rPh sb="4" eb="5">
      <t>ヨ</t>
    </rPh>
    <rPh sb="5" eb="6">
      <t>カワ</t>
    </rPh>
    <phoneticPr fontId="1"/>
  </si>
  <si>
    <t>社会福祉法人順仁会</t>
    <rPh sb="0" eb="2">
      <t>シャカイ</t>
    </rPh>
    <rPh sb="2" eb="4">
      <t>フクシ</t>
    </rPh>
    <rPh sb="4" eb="6">
      <t>ホウジン</t>
    </rPh>
    <rPh sb="6" eb="8">
      <t>ジュンジン</t>
    </rPh>
    <rPh sb="8" eb="9">
      <t>カイ</t>
    </rPh>
    <phoneticPr fontId="1"/>
  </si>
  <si>
    <t>特別養護老人ホーム　ふじやまの里</t>
    <rPh sb="0" eb="2">
      <t>トクベツ</t>
    </rPh>
    <rPh sb="2" eb="4">
      <t>ヨウゴ</t>
    </rPh>
    <rPh sb="4" eb="6">
      <t>ロウジン</t>
    </rPh>
    <rPh sb="15" eb="16">
      <t>サト</t>
    </rPh>
    <phoneticPr fontId="1"/>
  </si>
  <si>
    <t>上三川町上三川3950-1</t>
    <rPh sb="0" eb="4">
      <t>カミノカワマチ</t>
    </rPh>
    <rPh sb="4" eb="7">
      <t>カミノカワ</t>
    </rPh>
    <phoneticPr fontId="1"/>
  </si>
  <si>
    <t>特別養護老人ホーム　ましこの里星の宮</t>
    <rPh sb="0" eb="2">
      <t>トクベツ</t>
    </rPh>
    <rPh sb="2" eb="4">
      <t>ヨウゴ</t>
    </rPh>
    <rPh sb="4" eb="6">
      <t>ロウジン</t>
    </rPh>
    <rPh sb="14" eb="15">
      <t>サト</t>
    </rPh>
    <rPh sb="15" eb="16">
      <t>ホシ</t>
    </rPh>
    <rPh sb="17" eb="18">
      <t>ミヤ</t>
    </rPh>
    <phoneticPr fontId="1"/>
  </si>
  <si>
    <t>益子町塙3385</t>
    <rPh sb="0" eb="3">
      <t>マシコマチ</t>
    </rPh>
    <rPh sb="3" eb="4">
      <t>ハナワ</t>
    </rPh>
    <phoneticPr fontId="1"/>
  </si>
  <si>
    <t>茂木町千本452-1</t>
    <rPh sb="3" eb="4">
      <t>セン</t>
    </rPh>
    <rPh sb="4" eb="5">
      <t>ホン</t>
    </rPh>
    <phoneticPr fontId="1"/>
  </si>
  <si>
    <t>特別養護老人ホーム　しもつけ荘（地域密着型）</t>
    <rPh sb="16" eb="18">
      <t>チイキ</t>
    </rPh>
    <rPh sb="18" eb="21">
      <t>ミッチャクガタ</t>
    </rPh>
    <phoneticPr fontId="1"/>
  </si>
  <si>
    <t>軽費老人ホーム　ケアハウス　虹の舎</t>
    <rPh sb="0" eb="2">
      <t>ケイヒ</t>
    </rPh>
    <rPh sb="2" eb="4">
      <t>ロウジン</t>
    </rPh>
    <rPh sb="14" eb="15">
      <t>ニジ</t>
    </rPh>
    <rPh sb="16" eb="17">
      <t>シャ</t>
    </rPh>
    <phoneticPr fontId="1"/>
  </si>
  <si>
    <t>社会福祉法人光誠会</t>
    <rPh sb="0" eb="2">
      <t>シャカイ</t>
    </rPh>
    <rPh sb="2" eb="4">
      <t>フクシ</t>
    </rPh>
    <rPh sb="4" eb="6">
      <t>ホウジン</t>
    </rPh>
    <rPh sb="6" eb="7">
      <t>ヒカリ</t>
    </rPh>
    <rPh sb="7" eb="8">
      <t>マコト</t>
    </rPh>
    <rPh sb="8" eb="9">
      <t>カイ</t>
    </rPh>
    <phoneticPr fontId="1"/>
  </si>
  <si>
    <t>軽費老人ホーム　ケアハウス　フローラ</t>
    <rPh sb="0" eb="2">
      <t>ケイヒ</t>
    </rPh>
    <rPh sb="2" eb="4">
      <t>ロウジン</t>
    </rPh>
    <phoneticPr fontId="1"/>
  </si>
  <si>
    <t>高根沢町上柏崎551-1</t>
    <rPh sb="0" eb="4">
      <t>タカネザワマチ</t>
    </rPh>
    <rPh sb="4" eb="5">
      <t>カミ</t>
    </rPh>
    <rPh sb="5" eb="7">
      <t>カシワザキ</t>
    </rPh>
    <phoneticPr fontId="1"/>
  </si>
  <si>
    <t>特別養護老人ホーム フローラりんくる</t>
    <rPh sb="0" eb="2">
      <t>トクベツ</t>
    </rPh>
    <rPh sb="2" eb="4">
      <t>ヨウゴ</t>
    </rPh>
    <rPh sb="4" eb="6">
      <t>ロウジン</t>
    </rPh>
    <phoneticPr fontId="1"/>
  </si>
  <si>
    <t>高根沢町宝積寺2240-1</t>
    <rPh sb="0" eb="4">
      <t>タカネザワマチ</t>
    </rPh>
    <rPh sb="4" eb="7">
      <t>ホウシャクジ</t>
    </rPh>
    <phoneticPr fontId="1"/>
  </si>
  <si>
    <t>養護老人ホーム聖園那須老人ホーム</t>
    <rPh sb="0" eb="2">
      <t>ヨウゴ</t>
    </rPh>
    <rPh sb="2" eb="4">
      <t>ロウジン</t>
    </rPh>
    <phoneticPr fontId="1"/>
  </si>
  <si>
    <t>特別養護老人ホーム　ゆたか苑（地域密着型）</t>
    <rPh sb="15" eb="17">
      <t>チイキ</t>
    </rPh>
    <rPh sb="17" eb="20">
      <t>ミッチャクガタ</t>
    </rPh>
    <phoneticPr fontId="1"/>
  </si>
  <si>
    <t>社会福祉法人清幸会</t>
    <rPh sb="0" eb="2">
      <t>シャカイ</t>
    </rPh>
    <rPh sb="2" eb="4">
      <t>フクシ</t>
    </rPh>
    <rPh sb="4" eb="6">
      <t>ホウジン</t>
    </rPh>
    <rPh sb="6" eb="7">
      <t>キヨ</t>
    </rPh>
    <rPh sb="7" eb="8">
      <t>サチ</t>
    </rPh>
    <rPh sb="8" eb="9">
      <t>カイ</t>
    </rPh>
    <phoneticPr fontId="1"/>
  </si>
  <si>
    <t>特別養護老人ホーム　なすの苑</t>
    <rPh sb="0" eb="2">
      <t>トクベツ</t>
    </rPh>
    <rPh sb="2" eb="4">
      <t>ヨウゴ</t>
    </rPh>
    <rPh sb="4" eb="6">
      <t>ロウジン</t>
    </rPh>
    <rPh sb="13" eb="14">
      <t>エン</t>
    </rPh>
    <phoneticPr fontId="1"/>
  </si>
  <si>
    <t>那須町寺子乙3912-5</t>
    <rPh sb="0" eb="3">
      <t>ナスマチ</t>
    </rPh>
    <rPh sb="3" eb="5">
      <t>テラコ</t>
    </rPh>
    <rPh sb="5" eb="6">
      <t>オツ</t>
    </rPh>
    <phoneticPr fontId="1"/>
  </si>
  <si>
    <t>特別養護老人ホーム　寿山荘那須</t>
    <rPh sb="0" eb="2">
      <t>トクベツ</t>
    </rPh>
    <rPh sb="2" eb="4">
      <t>ヨウゴ</t>
    </rPh>
    <rPh sb="4" eb="6">
      <t>ロウジン</t>
    </rPh>
    <rPh sb="10" eb="12">
      <t>ジュザン</t>
    </rPh>
    <rPh sb="12" eb="13">
      <t>ソウ</t>
    </rPh>
    <rPh sb="13" eb="15">
      <t>ナス</t>
    </rPh>
    <phoneticPr fontId="1"/>
  </si>
  <si>
    <t>那須町寺子乙1241-12</t>
    <rPh sb="0" eb="3">
      <t>ナスマチ</t>
    </rPh>
    <rPh sb="3" eb="5">
      <t>テラコ</t>
    </rPh>
    <rPh sb="5" eb="6">
      <t>オツ</t>
    </rPh>
    <phoneticPr fontId="1"/>
  </si>
  <si>
    <t>地域密着型特別養護老人ホーム　あしの苑</t>
    <rPh sb="0" eb="11">
      <t>チイキミッチャクガタトクベツヨウゴロウジン</t>
    </rPh>
    <rPh sb="18" eb="19">
      <t>エン</t>
    </rPh>
    <phoneticPr fontId="1"/>
  </si>
  <si>
    <t>那須町大字芦野2165</t>
    <rPh sb="0" eb="3">
      <t>ナスマチ</t>
    </rPh>
    <rPh sb="3" eb="5">
      <t>オオアザ</t>
    </rPh>
    <rPh sb="5" eb="7">
      <t>アシノ</t>
    </rPh>
    <phoneticPr fontId="1"/>
  </si>
  <si>
    <t>那珂川町久那瀬544-1</t>
    <rPh sb="0" eb="4">
      <t>ナカガワマチ</t>
    </rPh>
    <phoneticPr fontId="1"/>
  </si>
  <si>
    <t>社会福祉法人寿松会</t>
    <rPh sb="0" eb="2">
      <t>シャカイ</t>
    </rPh>
    <rPh sb="2" eb="4">
      <t>フクシ</t>
    </rPh>
    <rPh sb="4" eb="6">
      <t>ホウジン</t>
    </rPh>
    <rPh sb="6" eb="7">
      <t>ジュ</t>
    </rPh>
    <rPh sb="7" eb="8">
      <t>ショウ</t>
    </rPh>
    <rPh sb="8" eb="9">
      <t>カイ</t>
    </rPh>
    <phoneticPr fontId="1"/>
  </si>
  <si>
    <t>特別養護老人ホーム　かたくりの郷</t>
    <rPh sb="0" eb="2">
      <t>トクベツ</t>
    </rPh>
    <rPh sb="2" eb="4">
      <t>ヨウゴ</t>
    </rPh>
    <rPh sb="4" eb="6">
      <t>ロウジン</t>
    </rPh>
    <rPh sb="15" eb="16">
      <t>サト</t>
    </rPh>
    <phoneticPr fontId="1"/>
  </si>
  <si>
    <t>那珂川町小川2958-2</t>
    <rPh sb="0" eb="4">
      <t>ナカガワマチ</t>
    </rPh>
    <rPh sb="4" eb="6">
      <t>オガワ</t>
    </rPh>
    <phoneticPr fontId="1"/>
  </si>
  <si>
    <t>321-0165</t>
  </si>
  <si>
    <t>320-0812</t>
  </si>
  <si>
    <t>328-0125</t>
  </si>
  <si>
    <t>328-0054</t>
  </si>
  <si>
    <t>327-0316</t>
  </si>
  <si>
    <t>327-0103</t>
  </si>
  <si>
    <t>321-1274</t>
  </si>
  <si>
    <t>323-0820</t>
  </si>
  <si>
    <t>日光市土沢1356</t>
    <rPh sb="3" eb="5">
      <t>ツチサワ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</si>
</sst>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b/>
      <sz val="20"/>
      <name val="ＭＳ Ｐゴシック"/>
      <family val="3"/>
      <charset val="128"/>
    </font>
    <font>
      <sz val="6"/>
      <name val="游ゴシック"/>
      <family val="2"/>
      <charset val="128"/>
      <scheme val="minor"/>
    </font>
    <font>
      <sz val="6"/>
      <name val="ＭＳ Ｐゴシック"/>
      <family val="3"/>
      <charset val="128"/>
    </font>
    <font>
      <sz val="12"/>
      <name val="ＭＳ Ｐゴシック"/>
      <family val="3"/>
      <charset val="128"/>
    </font>
    <font>
      <sz val="10.5"/>
      <name val="ＭＳ Ｐゴシック"/>
      <family val="3"/>
      <charset val="128"/>
    </font>
    <font>
      <b/>
      <sz val="8"/>
      <color indexed="81"/>
      <name val="ＭＳ Ｐゴシック"/>
      <family val="3"/>
      <charset val="128"/>
    </font>
    <font>
      <b/>
      <sz val="9"/>
      <color indexed="81"/>
      <name val="ＭＳ Ｐゴシック"/>
      <family val="3"/>
      <charset val="128"/>
    </font>
    <font>
      <sz val="11"/>
      <color theme="1"/>
      <name val="ＭＳ Ｐゴシック"/>
      <family val="3"/>
      <charset val="128"/>
    </font>
    <font>
      <sz val="12"/>
      <color theme="1"/>
      <name val="ＭＳ Ｐゴシック"/>
      <family val="3"/>
      <charset val="12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21">
    <xf numFmtId="0" fontId="0" fillId="0" borderId="0" xfId="0">
      <alignment vertical="center"/>
    </xf>
    <xf numFmtId="0" fontId="1" fillId="0" borderId="0" xfId="0" applyFont="1">
      <alignment vertical="center"/>
    </xf>
    <xf numFmtId="0" fontId="4" fillId="0" borderId="0" xfId="0" applyFont="1" applyAlignment="1"/>
    <xf numFmtId="0" fontId="4" fillId="2" borderId="1" xfId="0" applyFont="1" applyFill="1" applyBorder="1" applyAlignment="1"/>
    <xf numFmtId="0" fontId="4" fillId="2" borderId="1" xfId="0" applyFont="1" applyFill="1" applyBorder="1" applyAlignment="1">
      <alignment shrinkToFit="1"/>
    </xf>
    <xf numFmtId="0" fontId="4" fillId="2" borderId="1" xfId="0" applyFont="1" applyFill="1" applyBorder="1">
      <alignment vertical="center"/>
    </xf>
    <xf numFmtId="0" fontId="4" fillId="2" borderId="1" xfId="0" applyFont="1" applyFill="1" applyBorder="1" applyAlignment="1">
      <alignment vertical="center" shrinkToFit="1"/>
    </xf>
    <xf numFmtId="0" fontId="0" fillId="2" borderId="0" xfId="0" applyFill="1" applyAlignment="1"/>
    <xf numFmtId="0" fontId="0" fillId="2" borderId="0" xfId="0" applyFill="1" applyAlignment="1">
      <alignment shrinkToFit="1"/>
    </xf>
    <xf numFmtId="0" fontId="1" fillId="2" borderId="0" xfId="0" applyFont="1" applyFill="1">
      <alignment vertical="center"/>
    </xf>
    <xf numFmtId="0" fontId="0" fillId="2" borderId="0" xfId="0" applyFill="1">
      <alignment vertical="center"/>
    </xf>
    <xf numFmtId="0" fontId="5" fillId="2" borderId="1" xfId="0" applyFont="1" applyFill="1" applyBorder="1" applyAlignment="1">
      <alignment vertical="center" shrinkToFit="1"/>
    </xf>
    <xf numFmtId="0" fontId="4" fillId="0" borderId="1" xfId="0" applyFont="1" applyBorder="1">
      <alignment vertical="center"/>
    </xf>
    <xf numFmtId="0" fontId="4" fillId="0" borderId="1" xfId="0" applyFont="1" applyBorder="1" applyAlignment="1">
      <alignment vertical="center" shrinkToFit="1"/>
    </xf>
    <xf numFmtId="0" fontId="1" fillId="2" borderId="2" xfId="0" applyFont="1" applyFill="1" applyBorder="1">
      <alignment vertical="center"/>
    </xf>
    <xf numFmtId="0" fontId="0" fillId="2" borderId="2" xfId="0" applyFill="1" applyBorder="1" applyAlignment="1"/>
    <xf numFmtId="0" fontId="4" fillId="2" borderId="3" xfId="0" applyFont="1" applyFill="1" applyBorder="1">
      <alignment vertical="center"/>
    </xf>
    <xf numFmtId="0" fontId="8" fillId="2" borderId="1" xfId="0" applyFont="1" applyFill="1" applyBorder="1">
      <alignment vertical="center"/>
    </xf>
    <xf numFmtId="0" fontId="8" fillId="2" borderId="1" xfId="0" applyFont="1" applyFill="1" applyBorder="1" applyAlignment="1">
      <alignment vertical="center" shrinkToFit="1"/>
    </xf>
    <xf numFmtId="0" fontId="9" fillId="0" borderId="1" xfId="0" applyFont="1" applyBorder="1" applyAlignment="1">
      <alignment vertical="center" shrinkToFit="1"/>
    </xf>
    <xf numFmtId="0" fontId="9" fillId="0" borderId="0" xfId="0" applyFont="1" applyAlignment="1">
      <alignmen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26A91-8216-4F5B-9705-778120368D7F}">
  <sheetPr>
    <pageSetUpPr fitToPage="1"/>
  </sheetPr>
  <dimension ref="A1:E434"/>
  <sheetViews>
    <sheetView tabSelected="1" view="pageBreakPreview" topLeftCell="A256" zoomScale="90" zoomScaleNormal="100" zoomScaleSheetLayoutView="90" workbookViewId="0">
      <selection activeCell="E278" sqref="E278"/>
    </sheetView>
  </sheetViews>
  <sheetFormatPr defaultRowHeight="18" x14ac:dyDescent="0.55000000000000004"/>
  <cols>
    <col min="1" max="1" width="4.83203125" customWidth="1"/>
    <col min="2" max="2" width="38.75" customWidth="1"/>
    <col min="3" max="3" width="39.5" customWidth="1"/>
    <col min="4" max="4" width="9.1640625" customWidth="1"/>
    <col min="5" max="5" width="29.1640625" customWidth="1"/>
  </cols>
  <sheetData>
    <row r="1" spans="1:5" ht="23.5" x14ac:dyDescent="0.2">
      <c r="A1" s="1" t="s">
        <v>0</v>
      </c>
      <c r="B1" s="2"/>
      <c r="C1" s="2"/>
      <c r="D1" s="2"/>
      <c r="E1" s="2"/>
    </row>
    <row r="2" spans="1:5" x14ac:dyDescent="0.2">
      <c r="A2" s="3" t="s">
        <v>1</v>
      </c>
      <c r="B2" s="4" t="s">
        <v>2</v>
      </c>
      <c r="C2" s="4" t="s">
        <v>3</v>
      </c>
      <c r="D2" s="3" t="s">
        <v>4</v>
      </c>
      <c r="E2" s="3" t="s">
        <v>5</v>
      </c>
    </row>
    <row r="3" spans="1:5" x14ac:dyDescent="0.55000000000000004">
      <c r="A3" s="5">
        <v>1</v>
      </c>
      <c r="B3" s="6" t="s">
        <v>6</v>
      </c>
      <c r="C3" s="6" t="s">
        <v>7</v>
      </c>
      <c r="D3" s="5" t="s">
        <v>8</v>
      </c>
      <c r="E3" s="5" t="s">
        <v>9</v>
      </c>
    </row>
    <row r="4" spans="1:5" x14ac:dyDescent="0.55000000000000004">
      <c r="A4" s="6">
        <v>2</v>
      </c>
      <c r="B4" s="6" t="s">
        <v>10</v>
      </c>
      <c r="C4" s="6" t="s">
        <v>11</v>
      </c>
      <c r="D4" s="6" t="s">
        <v>12</v>
      </c>
      <c r="E4" s="6" t="s">
        <v>13</v>
      </c>
    </row>
    <row r="5" spans="1:5" x14ac:dyDescent="0.55000000000000004">
      <c r="A5" s="5">
        <v>3</v>
      </c>
      <c r="B5" s="6" t="s">
        <v>14</v>
      </c>
      <c r="C5" s="6" t="s">
        <v>15</v>
      </c>
      <c r="D5" s="5" t="s">
        <v>16</v>
      </c>
      <c r="E5" s="5" t="s">
        <v>17</v>
      </c>
    </row>
    <row r="6" spans="1:5" x14ac:dyDescent="0.55000000000000004">
      <c r="A6" s="6">
        <v>4</v>
      </c>
      <c r="B6" s="6" t="s">
        <v>10</v>
      </c>
      <c r="C6" s="6" t="s">
        <v>18</v>
      </c>
      <c r="D6" s="5" t="s">
        <v>19</v>
      </c>
      <c r="E6" s="5" t="s">
        <v>20</v>
      </c>
    </row>
    <row r="7" spans="1:5" x14ac:dyDescent="0.55000000000000004">
      <c r="A7" s="5">
        <v>5</v>
      </c>
      <c r="B7" s="6" t="s">
        <v>21</v>
      </c>
      <c r="C7" s="6" t="s">
        <v>22</v>
      </c>
      <c r="D7" s="5" t="s">
        <v>23</v>
      </c>
      <c r="E7" s="5" t="s">
        <v>24</v>
      </c>
    </row>
    <row r="8" spans="1:5" x14ac:dyDescent="0.55000000000000004">
      <c r="A8" s="6">
        <v>6</v>
      </c>
      <c r="B8" s="6" t="s">
        <v>25</v>
      </c>
      <c r="C8" s="6" t="s">
        <v>26</v>
      </c>
      <c r="D8" s="5" t="s">
        <v>27</v>
      </c>
      <c r="E8" s="5" t="s">
        <v>28</v>
      </c>
    </row>
    <row r="9" spans="1:5" x14ac:dyDescent="0.55000000000000004">
      <c r="A9" s="5">
        <f>A8+1</f>
        <v>7</v>
      </c>
      <c r="B9" s="6" t="s">
        <v>30</v>
      </c>
      <c r="C9" s="6" t="s">
        <v>31</v>
      </c>
      <c r="D9" s="5" t="s">
        <v>32</v>
      </c>
      <c r="E9" s="5" t="s">
        <v>33</v>
      </c>
    </row>
    <row r="10" spans="1:5" x14ac:dyDescent="0.55000000000000004">
      <c r="A10" s="6">
        <v>8</v>
      </c>
      <c r="B10" s="6" t="s">
        <v>34</v>
      </c>
      <c r="C10" s="6" t="s">
        <v>35</v>
      </c>
      <c r="D10" s="5" t="s">
        <v>36</v>
      </c>
      <c r="E10" s="5" t="s">
        <v>37</v>
      </c>
    </row>
    <row r="11" spans="1:5" x14ac:dyDescent="0.55000000000000004">
      <c r="A11" s="5">
        <v>9</v>
      </c>
      <c r="B11" s="6" t="s">
        <v>38</v>
      </c>
      <c r="C11" s="6" t="s">
        <v>39</v>
      </c>
      <c r="D11" s="5" t="s">
        <v>40</v>
      </c>
      <c r="E11" s="5" t="s">
        <v>41</v>
      </c>
    </row>
    <row r="12" spans="1:5" x14ac:dyDescent="0.55000000000000004">
      <c r="A12" s="6">
        <v>10</v>
      </c>
      <c r="B12" s="6" t="s">
        <v>42</v>
      </c>
      <c r="C12" s="6" t="s">
        <v>43</v>
      </c>
      <c r="D12" s="5" t="s">
        <v>44</v>
      </c>
      <c r="E12" s="5" t="s">
        <v>45</v>
      </c>
    </row>
    <row r="13" spans="1:5" x14ac:dyDescent="0.55000000000000004">
      <c r="A13" s="5">
        <v>11</v>
      </c>
      <c r="B13" s="6" t="s">
        <v>46</v>
      </c>
      <c r="C13" s="6" t="s">
        <v>47</v>
      </c>
      <c r="D13" s="5" t="s">
        <v>48</v>
      </c>
      <c r="E13" s="5" t="s">
        <v>49</v>
      </c>
    </row>
    <row r="14" spans="1:5" x14ac:dyDescent="0.55000000000000004">
      <c r="A14" s="6">
        <v>12</v>
      </c>
      <c r="B14" s="6" t="s">
        <v>50</v>
      </c>
      <c r="C14" s="6" t="s">
        <v>51</v>
      </c>
      <c r="D14" s="5" t="s">
        <v>52</v>
      </c>
      <c r="E14" s="5" t="s">
        <v>53</v>
      </c>
    </row>
    <row r="15" spans="1:5" x14ac:dyDescent="0.55000000000000004">
      <c r="A15" s="5">
        <v>13</v>
      </c>
      <c r="B15" s="6" t="s">
        <v>54</v>
      </c>
      <c r="C15" s="6" t="s">
        <v>55</v>
      </c>
      <c r="D15" s="5" t="s">
        <v>56</v>
      </c>
      <c r="E15" s="5" t="s">
        <v>57</v>
      </c>
    </row>
    <row r="16" spans="1:5" x14ac:dyDescent="0.55000000000000004">
      <c r="A16" s="5">
        <v>14</v>
      </c>
      <c r="B16" s="6" t="s">
        <v>58</v>
      </c>
      <c r="C16" s="6" t="s">
        <v>59</v>
      </c>
      <c r="D16" s="5" t="s">
        <v>60</v>
      </c>
      <c r="E16" s="5" t="s">
        <v>61</v>
      </c>
    </row>
    <row r="17" spans="1:5" x14ac:dyDescent="0.55000000000000004">
      <c r="A17" s="6">
        <v>15</v>
      </c>
      <c r="B17" s="6" t="s">
        <v>62</v>
      </c>
      <c r="C17" s="6" t="s">
        <v>63</v>
      </c>
      <c r="D17" s="5" t="s">
        <v>64</v>
      </c>
      <c r="E17" s="5" t="s">
        <v>65</v>
      </c>
    </row>
    <row r="18" spans="1:5" x14ac:dyDescent="0.55000000000000004">
      <c r="A18" s="5">
        <v>16</v>
      </c>
      <c r="B18" s="6" t="s">
        <v>66</v>
      </c>
      <c r="C18" s="6" t="s">
        <v>67</v>
      </c>
      <c r="D18" s="5" t="s">
        <v>68</v>
      </c>
      <c r="E18" s="5" t="s">
        <v>69</v>
      </c>
    </row>
    <row r="19" spans="1:5" x14ac:dyDescent="0.55000000000000004">
      <c r="A19" s="6">
        <v>17</v>
      </c>
      <c r="B19" s="6" t="s">
        <v>70</v>
      </c>
      <c r="C19" s="6" t="s">
        <v>71</v>
      </c>
      <c r="D19" s="5" t="s">
        <v>72</v>
      </c>
      <c r="E19" s="5" t="s">
        <v>73</v>
      </c>
    </row>
    <row r="20" spans="1:5" x14ac:dyDescent="0.55000000000000004">
      <c r="A20" s="5">
        <v>18</v>
      </c>
      <c r="B20" s="6" t="s">
        <v>74</v>
      </c>
      <c r="C20" s="6" t="s">
        <v>75</v>
      </c>
      <c r="D20" s="5" t="s">
        <v>76</v>
      </c>
      <c r="E20" s="5" t="s">
        <v>77</v>
      </c>
    </row>
    <row r="21" spans="1:5" x14ac:dyDescent="0.55000000000000004">
      <c r="A21" s="6">
        <v>19</v>
      </c>
      <c r="B21" s="6" t="s">
        <v>78</v>
      </c>
      <c r="C21" s="6" t="s">
        <v>79</v>
      </c>
      <c r="D21" s="5" t="s">
        <v>80</v>
      </c>
      <c r="E21" s="5" t="s">
        <v>81</v>
      </c>
    </row>
    <row r="22" spans="1:5" x14ac:dyDescent="0.55000000000000004">
      <c r="A22" s="5">
        <v>20</v>
      </c>
      <c r="B22" s="6" t="s">
        <v>82</v>
      </c>
      <c r="C22" s="6" t="s">
        <v>83</v>
      </c>
      <c r="D22" s="5" t="s">
        <v>84</v>
      </c>
      <c r="E22" s="5" t="s">
        <v>85</v>
      </c>
    </row>
    <row r="23" spans="1:5" x14ac:dyDescent="0.55000000000000004">
      <c r="A23" s="5">
        <v>21</v>
      </c>
      <c r="B23" s="6" t="s">
        <v>25</v>
      </c>
      <c r="C23" s="6" t="s">
        <v>86</v>
      </c>
      <c r="D23" s="5" t="s">
        <v>87</v>
      </c>
      <c r="E23" s="5" t="s">
        <v>88</v>
      </c>
    </row>
    <row r="24" spans="1:5" x14ac:dyDescent="0.55000000000000004">
      <c r="A24" s="6">
        <v>22</v>
      </c>
      <c r="B24" s="6" t="s">
        <v>89</v>
      </c>
      <c r="C24" s="6" t="s">
        <v>90</v>
      </c>
      <c r="D24" s="5" t="s">
        <v>91</v>
      </c>
      <c r="E24" s="5" t="s">
        <v>92</v>
      </c>
    </row>
    <row r="25" spans="1:5" x14ac:dyDescent="0.55000000000000004">
      <c r="A25" s="5">
        <v>23</v>
      </c>
      <c r="B25" s="6" t="s">
        <v>93</v>
      </c>
      <c r="C25" s="6" t="s">
        <v>94</v>
      </c>
      <c r="D25" s="5" t="s">
        <v>95</v>
      </c>
      <c r="E25" s="5" t="s">
        <v>96</v>
      </c>
    </row>
    <row r="26" spans="1:5" x14ac:dyDescent="0.55000000000000004">
      <c r="A26" s="6">
        <v>24</v>
      </c>
      <c r="B26" s="6" t="s">
        <v>97</v>
      </c>
      <c r="C26" s="6" t="s">
        <v>98</v>
      </c>
      <c r="D26" s="5" t="s">
        <v>99</v>
      </c>
      <c r="E26" s="5" t="s">
        <v>100</v>
      </c>
    </row>
    <row r="27" spans="1:5" x14ac:dyDescent="0.55000000000000004">
      <c r="A27" s="5">
        <v>25</v>
      </c>
      <c r="B27" s="6" t="s">
        <v>74</v>
      </c>
      <c r="C27" s="6" t="s">
        <v>101</v>
      </c>
      <c r="D27" s="5" t="s">
        <v>102</v>
      </c>
      <c r="E27" s="5" t="s">
        <v>103</v>
      </c>
    </row>
    <row r="28" spans="1:5" x14ac:dyDescent="0.55000000000000004">
      <c r="A28" s="6">
        <v>26</v>
      </c>
      <c r="B28" s="6" t="s">
        <v>104</v>
      </c>
      <c r="C28" s="6" t="s">
        <v>105</v>
      </c>
      <c r="D28" s="5" t="s">
        <v>106</v>
      </c>
      <c r="E28" s="5" t="s">
        <v>107</v>
      </c>
    </row>
    <row r="29" spans="1:5" x14ac:dyDescent="0.55000000000000004">
      <c r="A29" s="5">
        <v>27</v>
      </c>
      <c r="B29" s="6" t="s">
        <v>108</v>
      </c>
      <c r="C29" s="6" t="s">
        <v>109</v>
      </c>
      <c r="D29" s="5" t="s">
        <v>110</v>
      </c>
      <c r="E29" s="5" t="s">
        <v>111</v>
      </c>
    </row>
    <row r="30" spans="1:5" x14ac:dyDescent="0.55000000000000004">
      <c r="A30" s="5">
        <v>28</v>
      </c>
      <c r="B30" s="6" t="s">
        <v>112</v>
      </c>
      <c r="C30" s="6" t="s">
        <v>113</v>
      </c>
      <c r="D30" s="5" t="s">
        <v>16</v>
      </c>
      <c r="E30" s="5" t="s">
        <v>114</v>
      </c>
    </row>
    <row r="31" spans="1:5" x14ac:dyDescent="0.55000000000000004">
      <c r="A31" s="6">
        <v>29</v>
      </c>
      <c r="B31" s="6" t="s">
        <v>115</v>
      </c>
      <c r="C31" s="6" t="s">
        <v>116</v>
      </c>
      <c r="D31" s="5" t="s">
        <v>117</v>
      </c>
      <c r="E31" s="5" t="s">
        <v>118</v>
      </c>
    </row>
    <row r="32" spans="1:5" x14ac:dyDescent="0.55000000000000004">
      <c r="A32" s="5">
        <v>30</v>
      </c>
      <c r="B32" s="6" t="s">
        <v>119</v>
      </c>
      <c r="C32" s="6" t="s">
        <v>120</v>
      </c>
      <c r="D32" s="5" t="s">
        <v>121</v>
      </c>
      <c r="E32" s="5" t="s">
        <v>122</v>
      </c>
    </row>
    <row r="33" spans="1:5" x14ac:dyDescent="0.55000000000000004">
      <c r="A33" s="6">
        <v>31</v>
      </c>
      <c r="B33" s="6" t="s">
        <v>123</v>
      </c>
      <c r="C33" s="6" t="s">
        <v>124</v>
      </c>
      <c r="D33" s="5" t="s">
        <v>125</v>
      </c>
      <c r="E33" s="5" t="s">
        <v>126</v>
      </c>
    </row>
    <row r="34" spans="1:5" x14ac:dyDescent="0.55000000000000004">
      <c r="A34" s="5">
        <v>32</v>
      </c>
      <c r="B34" s="6" t="s">
        <v>127</v>
      </c>
      <c r="C34" s="6" t="s">
        <v>128</v>
      </c>
      <c r="D34" s="5" t="s">
        <v>129</v>
      </c>
      <c r="E34" s="5" t="s">
        <v>130</v>
      </c>
    </row>
    <row r="35" spans="1:5" x14ac:dyDescent="0.55000000000000004">
      <c r="A35" s="6">
        <v>33</v>
      </c>
      <c r="B35" s="6" t="s">
        <v>131</v>
      </c>
      <c r="C35" s="6" t="s">
        <v>132</v>
      </c>
      <c r="D35" s="5" t="s">
        <v>133</v>
      </c>
      <c r="E35" s="5" t="s">
        <v>134</v>
      </c>
    </row>
    <row r="36" spans="1:5" x14ac:dyDescent="0.55000000000000004">
      <c r="A36" s="5">
        <v>34</v>
      </c>
      <c r="B36" s="6" t="s">
        <v>135</v>
      </c>
      <c r="C36" s="6" t="s">
        <v>136</v>
      </c>
      <c r="D36" s="5" t="s">
        <v>137</v>
      </c>
      <c r="E36" s="5" t="s">
        <v>138</v>
      </c>
    </row>
    <row r="37" spans="1:5" x14ac:dyDescent="0.55000000000000004">
      <c r="A37" s="5">
        <v>35</v>
      </c>
      <c r="B37" s="6" t="s">
        <v>139</v>
      </c>
      <c r="C37" s="6" t="s">
        <v>140</v>
      </c>
      <c r="D37" s="5" t="s">
        <v>141</v>
      </c>
      <c r="E37" s="5" t="s">
        <v>142</v>
      </c>
    </row>
    <row r="38" spans="1:5" x14ac:dyDescent="0.55000000000000004">
      <c r="A38" s="6">
        <v>36</v>
      </c>
      <c r="B38" s="6" t="s">
        <v>143</v>
      </c>
      <c r="C38" s="6" t="s">
        <v>144</v>
      </c>
      <c r="D38" s="5" t="s">
        <v>145</v>
      </c>
      <c r="E38" s="5" t="s">
        <v>146</v>
      </c>
    </row>
    <row r="39" spans="1:5" x14ac:dyDescent="0.55000000000000004">
      <c r="A39" s="5">
        <v>37</v>
      </c>
      <c r="B39" s="6" t="s">
        <v>147</v>
      </c>
      <c r="C39" s="6" t="s">
        <v>148</v>
      </c>
      <c r="D39" s="5" t="s">
        <v>149</v>
      </c>
      <c r="E39" s="5" t="s">
        <v>150</v>
      </c>
    </row>
    <row r="40" spans="1:5" x14ac:dyDescent="0.55000000000000004">
      <c r="A40" s="6">
        <v>38</v>
      </c>
      <c r="B40" s="6" t="s">
        <v>151</v>
      </c>
      <c r="C40" s="6" t="s">
        <v>152</v>
      </c>
      <c r="D40" s="5" t="s">
        <v>153</v>
      </c>
      <c r="E40" s="5" t="s">
        <v>154</v>
      </c>
    </row>
    <row r="41" spans="1:5" x14ac:dyDescent="0.55000000000000004">
      <c r="A41" s="5">
        <v>39</v>
      </c>
      <c r="B41" s="6" t="s">
        <v>155</v>
      </c>
      <c r="C41" s="6" t="s">
        <v>156</v>
      </c>
      <c r="D41" s="5" t="s">
        <v>157</v>
      </c>
      <c r="E41" s="5" t="s">
        <v>158</v>
      </c>
    </row>
    <row r="42" spans="1:5" x14ac:dyDescent="0.55000000000000004">
      <c r="A42" s="6">
        <v>40</v>
      </c>
      <c r="B42" s="6" t="s">
        <v>159</v>
      </c>
      <c r="C42" s="6" t="s">
        <v>160</v>
      </c>
      <c r="D42" s="5" t="s">
        <v>161</v>
      </c>
      <c r="E42" s="5" t="s">
        <v>162</v>
      </c>
    </row>
    <row r="43" spans="1:5" x14ac:dyDescent="0.55000000000000004">
      <c r="A43" s="5">
        <v>41</v>
      </c>
      <c r="B43" s="6" t="s">
        <v>163</v>
      </c>
      <c r="C43" s="6" t="s">
        <v>164</v>
      </c>
      <c r="D43" s="5" t="s">
        <v>165</v>
      </c>
      <c r="E43" s="5" t="s">
        <v>166</v>
      </c>
    </row>
    <row r="44" spans="1:5" x14ac:dyDescent="0.55000000000000004">
      <c r="A44" s="5">
        <v>42</v>
      </c>
      <c r="B44" s="6" t="s">
        <v>163</v>
      </c>
      <c r="C44" s="6" t="s">
        <v>167</v>
      </c>
      <c r="D44" s="5" t="s">
        <v>168</v>
      </c>
      <c r="E44" s="5" t="s">
        <v>169</v>
      </c>
    </row>
    <row r="45" spans="1:5" x14ac:dyDescent="0.55000000000000004">
      <c r="A45" s="6">
        <v>43</v>
      </c>
      <c r="B45" s="6" t="s">
        <v>170</v>
      </c>
      <c r="C45" s="6" t="s">
        <v>171</v>
      </c>
      <c r="D45" s="5" t="s">
        <v>172</v>
      </c>
      <c r="E45" s="5" t="s">
        <v>173</v>
      </c>
    </row>
    <row r="46" spans="1:5" x14ac:dyDescent="0.55000000000000004">
      <c r="A46" s="5">
        <v>44</v>
      </c>
      <c r="B46" s="6" t="s">
        <v>174</v>
      </c>
      <c r="C46" s="6" t="s">
        <v>175</v>
      </c>
      <c r="D46" s="5" t="s">
        <v>176</v>
      </c>
      <c r="E46" s="5" t="s">
        <v>177</v>
      </c>
    </row>
    <row r="47" spans="1:5" x14ac:dyDescent="0.55000000000000004">
      <c r="A47" s="6">
        <v>45</v>
      </c>
      <c r="B47" s="6" t="s">
        <v>178</v>
      </c>
      <c r="C47" s="6" t="s">
        <v>179</v>
      </c>
      <c r="D47" s="5" t="s">
        <v>180</v>
      </c>
      <c r="E47" s="5" t="s">
        <v>181</v>
      </c>
    </row>
    <row r="48" spans="1:5" x14ac:dyDescent="0.55000000000000004">
      <c r="A48" s="5">
        <v>46</v>
      </c>
      <c r="B48" s="6" t="s">
        <v>182</v>
      </c>
      <c r="C48" s="6" t="s">
        <v>183</v>
      </c>
      <c r="D48" s="5" t="s">
        <v>184</v>
      </c>
      <c r="E48" s="5" t="s">
        <v>185</v>
      </c>
    </row>
    <row r="49" spans="1:5" x14ac:dyDescent="0.55000000000000004">
      <c r="A49" s="6">
        <v>47</v>
      </c>
      <c r="B49" s="6" t="s">
        <v>186</v>
      </c>
      <c r="C49" s="6" t="s">
        <v>187</v>
      </c>
      <c r="D49" s="5" t="s">
        <v>188</v>
      </c>
      <c r="E49" s="5" t="s">
        <v>189</v>
      </c>
    </row>
    <row r="50" spans="1:5" x14ac:dyDescent="0.55000000000000004">
      <c r="A50" s="5">
        <v>48</v>
      </c>
      <c r="B50" s="6" t="s">
        <v>190</v>
      </c>
      <c r="C50" s="6" t="s">
        <v>191</v>
      </c>
      <c r="D50" s="5" t="s">
        <v>192</v>
      </c>
      <c r="E50" s="5" t="s">
        <v>193</v>
      </c>
    </row>
    <row r="51" spans="1:5" x14ac:dyDescent="0.55000000000000004">
      <c r="A51" s="5">
        <v>49</v>
      </c>
      <c r="B51" s="6" t="s">
        <v>194</v>
      </c>
      <c r="C51" s="6" t="s">
        <v>195</v>
      </c>
      <c r="D51" s="5" t="s">
        <v>196</v>
      </c>
      <c r="E51" s="5" t="s">
        <v>197</v>
      </c>
    </row>
    <row r="52" spans="1:5" x14ac:dyDescent="0.55000000000000004">
      <c r="A52" s="6">
        <v>50</v>
      </c>
      <c r="B52" s="6" t="s">
        <v>198</v>
      </c>
      <c r="C52" s="6" t="s">
        <v>199</v>
      </c>
      <c r="D52" s="5" t="s">
        <v>200</v>
      </c>
      <c r="E52" s="5" t="s">
        <v>201</v>
      </c>
    </row>
    <row r="53" spans="1:5" x14ac:dyDescent="0.55000000000000004">
      <c r="A53" s="5">
        <v>51</v>
      </c>
      <c r="B53" s="6" t="s">
        <v>202</v>
      </c>
      <c r="C53" s="6" t="s">
        <v>203</v>
      </c>
      <c r="D53" s="5" t="s">
        <v>204</v>
      </c>
      <c r="E53" s="5" t="s">
        <v>205</v>
      </c>
    </row>
    <row r="54" spans="1:5" x14ac:dyDescent="0.55000000000000004">
      <c r="A54" s="6">
        <v>52</v>
      </c>
      <c r="B54" s="6" t="s">
        <v>208</v>
      </c>
      <c r="C54" s="6" t="s">
        <v>209</v>
      </c>
      <c r="D54" s="5" t="s">
        <v>207</v>
      </c>
      <c r="E54" s="5" t="s">
        <v>210</v>
      </c>
    </row>
    <row r="55" spans="1:5" x14ac:dyDescent="0.55000000000000004">
      <c r="A55" s="5">
        <v>53</v>
      </c>
      <c r="B55" s="6" t="s">
        <v>211</v>
      </c>
      <c r="C55" s="6" t="s">
        <v>212</v>
      </c>
      <c r="D55" s="5" t="s">
        <v>213</v>
      </c>
      <c r="E55" s="5" t="s">
        <v>214</v>
      </c>
    </row>
    <row r="56" spans="1:5" x14ac:dyDescent="0.55000000000000004">
      <c r="A56" s="5">
        <v>54</v>
      </c>
      <c r="B56" s="6" t="s">
        <v>215</v>
      </c>
      <c r="C56" s="6" t="s">
        <v>216</v>
      </c>
      <c r="D56" s="5" t="s">
        <v>217</v>
      </c>
      <c r="E56" s="5" t="s">
        <v>218</v>
      </c>
    </row>
    <row r="57" spans="1:5" x14ac:dyDescent="0.55000000000000004">
      <c r="A57" s="6">
        <v>55</v>
      </c>
      <c r="B57" s="6" t="s">
        <v>219</v>
      </c>
      <c r="C57" s="6" t="s">
        <v>220</v>
      </c>
      <c r="D57" s="5" t="s">
        <v>221</v>
      </c>
      <c r="E57" s="5" t="s">
        <v>222</v>
      </c>
    </row>
    <row r="58" spans="1:5" x14ac:dyDescent="0.55000000000000004">
      <c r="A58" s="5">
        <v>56</v>
      </c>
      <c r="B58" s="6" t="s">
        <v>223</v>
      </c>
      <c r="C58" s="6" t="s">
        <v>224</v>
      </c>
      <c r="D58" s="5" t="s">
        <v>225</v>
      </c>
      <c r="E58" s="5" t="s">
        <v>226</v>
      </c>
    </row>
    <row r="59" spans="1:5" x14ac:dyDescent="0.55000000000000004">
      <c r="A59" s="6">
        <v>57</v>
      </c>
      <c r="B59" s="6" t="s">
        <v>227</v>
      </c>
      <c r="C59" s="6" t="s">
        <v>228</v>
      </c>
      <c r="D59" s="5" t="s">
        <v>229</v>
      </c>
      <c r="E59" s="5" t="s">
        <v>230</v>
      </c>
    </row>
    <row r="60" spans="1:5" x14ac:dyDescent="0.55000000000000004">
      <c r="A60" s="5">
        <v>58</v>
      </c>
      <c r="B60" s="6" t="s">
        <v>231</v>
      </c>
      <c r="C60" s="6" t="s">
        <v>232</v>
      </c>
      <c r="D60" s="5" t="s">
        <v>233</v>
      </c>
      <c r="E60" s="5" t="s">
        <v>234</v>
      </c>
    </row>
    <row r="61" spans="1:5" x14ac:dyDescent="0.55000000000000004">
      <c r="A61" s="6">
        <v>59</v>
      </c>
      <c r="B61" s="6" t="s">
        <v>235</v>
      </c>
      <c r="C61" s="6" t="s">
        <v>236</v>
      </c>
      <c r="D61" s="5" t="s">
        <v>237</v>
      </c>
      <c r="E61" s="5" t="s">
        <v>238</v>
      </c>
    </row>
    <row r="62" spans="1:5" x14ac:dyDescent="0.55000000000000004">
      <c r="A62" s="5">
        <v>60</v>
      </c>
      <c r="B62" s="6" t="s">
        <v>239</v>
      </c>
      <c r="C62" s="6" t="s">
        <v>240</v>
      </c>
      <c r="D62" s="5" t="s">
        <v>241</v>
      </c>
      <c r="E62" s="5" t="s">
        <v>242</v>
      </c>
    </row>
    <row r="63" spans="1:5" x14ac:dyDescent="0.55000000000000004">
      <c r="A63" s="5">
        <v>61</v>
      </c>
      <c r="B63" s="6" t="s">
        <v>243</v>
      </c>
      <c r="C63" s="6" t="s">
        <v>244</v>
      </c>
      <c r="D63" s="5" t="s">
        <v>245</v>
      </c>
      <c r="E63" s="5" t="s">
        <v>246</v>
      </c>
    </row>
    <row r="64" spans="1:5" x14ac:dyDescent="0.55000000000000004">
      <c r="A64" s="6">
        <v>62</v>
      </c>
      <c r="B64" s="6" t="s">
        <v>247</v>
      </c>
      <c r="C64" s="6" t="s">
        <v>248</v>
      </c>
      <c r="D64" s="5" t="s">
        <v>249</v>
      </c>
      <c r="E64" s="5" t="s">
        <v>250</v>
      </c>
    </row>
    <row r="65" spans="1:5" x14ac:dyDescent="0.55000000000000004">
      <c r="A65" s="5">
        <v>63</v>
      </c>
      <c r="B65" s="6" t="s">
        <v>251</v>
      </c>
      <c r="C65" s="6" t="s">
        <v>252</v>
      </c>
      <c r="D65" s="5" t="s">
        <v>253</v>
      </c>
      <c r="E65" s="5" t="s">
        <v>254</v>
      </c>
    </row>
    <row r="66" spans="1:5" x14ac:dyDescent="0.55000000000000004">
      <c r="A66" s="6">
        <v>64</v>
      </c>
      <c r="B66" s="6" t="s">
        <v>115</v>
      </c>
      <c r="C66" s="6" t="s">
        <v>255</v>
      </c>
      <c r="D66" s="5" t="s">
        <v>1036</v>
      </c>
      <c r="E66" s="5" t="s">
        <v>1037</v>
      </c>
    </row>
    <row r="67" spans="1:5" x14ac:dyDescent="0.55000000000000004">
      <c r="A67" s="5">
        <v>65</v>
      </c>
      <c r="B67" s="6" t="s">
        <v>256</v>
      </c>
      <c r="C67" s="6" t="s">
        <v>257</v>
      </c>
      <c r="D67" s="5" t="s">
        <v>258</v>
      </c>
      <c r="E67" s="5" t="s">
        <v>259</v>
      </c>
    </row>
    <row r="68" spans="1:5" x14ac:dyDescent="0.55000000000000004">
      <c r="A68" s="6">
        <v>66</v>
      </c>
      <c r="B68" s="6" t="s">
        <v>260</v>
      </c>
      <c r="C68" s="6" t="s">
        <v>261</v>
      </c>
      <c r="D68" s="5" t="s">
        <v>262</v>
      </c>
      <c r="E68" s="5" t="s">
        <v>263</v>
      </c>
    </row>
    <row r="69" spans="1:5" x14ac:dyDescent="0.55000000000000004">
      <c r="A69" s="5">
        <v>67</v>
      </c>
      <c r="B69" s="6" t="s">
        <v>115</v>
      </c>
      <c r="C69" s="6" t="s">
        <v>264</v>
      </c>
      <c r="D69" s="5" t="s">
        <v>265</v>
      </c>
      <c r="E69" s="5" t="s">
        <v>266</v>
      </c>
    </row>
    <row r="70" spans="1:5" x14ac:dyDescent="0.55000000000000004">
      <c r="A70" s="5">
        <v>68</v>
      </c>
      <c r="B70" s="6" t="s">
        <v>267</v>
      </c>
      <c r="C70" s="6" t="s">
        <v>268</v>
      </c>
      <c r="D70" s="5" t="s">
        <v>269</v>
      </c>
      <c r="E70" s="5" t="s">
        <v>270</v>
      </c>
    </row>
    <row r="71" spans="1:5" x14ac:dyDescent="0.55000000000000004">
      <c r="A71" s="6">
        <v>69</v>
      </c>
      <c r="B71" s="6" t="s">
        <v>271</v>
      </c>
      <c r="C71" s="6" t="s">
        <v>272</v>
      </c>
      <c r="D71" s="5" t="s">
        <v>273</v>
      </c>
      <c r="E71" s="5" t="s">
        <v>274</v>
      </c>
    </row>
    <row r="72" spans="1:5" x14ac:dyDescent="0.55000000000000004">
      <c r="A72" s="5">
        <v>70</v>
      </c>
      <c r="B72" s="6" t="s">
        <v>275</v>
      </c>
      <c r="C72" s="6" t="s">
        <v>276</v>
      </c>
      <c r="D72" s="5" t="s">
        <v>277</v>
      </c>
      <c r="E72" s="5" t="s">
        <v>278</v>
      </c>
    </row>
    <row r="73" spans="1:5" x14ac:dyDescent="0.55000000000000004">
      <c r="A73" s="6">
        <v>71</v>
      </c>
      <c r="B73" s="6" t="s">
        <v>279</v>
      </c>
      <c r="C73" s="6" t="s">
        <v>29</v>
      </c>
      <c r="D73" s="5" t="s">
        <v>280</v>
      </c>
      <c r="E73" s="5" t="s">
        <v>281</v>
      </c>
    </row>
    <row r="74" spans="1:5" x14ac:dyDescent="0.55000000000000004">
      <c r="A74" s="5">
        <v>72</v>
      </c>
      <c r="B74" s="6" t="s">
        <v>282</v>
      </c>
      <c r="C74" s="6" t="s">
        <v>283</v>
      </c>
      <c r="D74" s="5" t="s">
        <v>284</v>
      </c>
      <c r="E74" s="5" t="s">
        <v>285</v>
      </c>
    </row>
    <row r="75" spans="1:5" x14ac:dyDescent="0.55000000000000004">
      <c r="A75" s="6">
        <v>73</v>
      </c>
      <c r="B75" s="6" t="s">
        <v>286</v>
      </c>
      <c r="C75" s="6" t="s">
        <v>287</v>
      </c>
      <c r="D75" s="5" t="s">
        <v>288</v>
      </c>
      <c r="E75" s="5" t="s">
        <v>289</v>
      </c>
    </row>
    <row r="76" spans="1:5" x14ac:dyDescent="0.55000000000000004">
      <c r="A76" s="5">
        <v>74</v>
      </c>
      <c r="B76" s="6" t="s">
        <v>290</v>
      </c>
      <c r="C76" s="6" t="s">
        <v>291</v>
      </c>
      <c r="D76" s="5" t="s">
        <v>292</v>
      </c>
      <c r="E76" s="5" t="s">
        <v>293</v>
      </c>
    </row>
    <row r="77" spans="1:5" x14ac:dyDescent="0.55000000000000004">
      <c r="A77" s="5">
        <v>75</v>
      </c>
      <c r="B77" s="6" t="s">
        <v>294</v>
      </c>
      <c r="C77" s="6" t="s">
        <v>295</v>
      </c>
      <c r="D77" s="5" t="s">
        <v>296</v>
      </c>
      <c r="E77" s="5" t="s">
        <v>297</v>
      </c>
    </row>
    <row r="78" spans="1:5" x14ac:dyDescent="0.55000000000000004">
      <c r="A78" s="6">
        <v>76</v>
      </c>
      <c r="B78" s="6" t="s">
        <v>298</v>
      </c>
      <c r="C78" s="6" t="s">
        <v>299</v>
      </c>
      <c r="D78" s="5" t="s">
        <v>300</v>
      </c>
      <c r="E78" s="5" t="s">
        <v>301</v>
      </c>
    </row>
    <row r="79" spans="1:5" x14ac:dyDescent="0.55000000000000004">
      <c r="A79" s="5">
        <v>77</v>
      </c>
      <c r="B79" s="6" t="s">
        <v>302</v>
      </c>
      <c r="C79" s="6" t="s">
        <v>1024</v>
      </c>
      <c r="D79" s="5" t="s">
        <v>303</v>
      </c>
      <c r="E79" s="5" t="s">
        <v>304</v>
      </c>
    </row>
    <row r="80" spans="1:5" x14ac:dyDescent="0.55000000000000004">
      <c r="A80" s="6">
        <v>78</v>
      </c>
      <c r="B80" s="6" t="s">
        <v>275</v>
      </c>
      <c r="C80" s="6" t="s">
        <v>305</v>
      </c>
      <c r="D80" s="5" t="s">
        <v>306</v>
      </c>
      <c r="E80" s="5" t="s">
        <v>307</v>
      </c>
    </row>
    <row r="81" spans="1:5" x14ac:dyDescent="0.55000000000000004">
      <c r="A81" s="5">
        <v>79</v>
      </c>
      <c r="B81" s="6" t="s">
        <v>308</v>
      </c>
      <c r="C81" s="6" t="s">
        <v>309</v>
      </c>
      <c r="D81" s="5" t="s">
        <v>310</v>
      </c>
      <c r="E81" s="5" t="s">
        <v>311</v>
      </c>
    </row>
    <row r="82" spans="1:5" x14ac:dyDescent="0.55000000000000004">
      <c r="A82" s="6">
        <v>80</v>
      </c>
      <c r="B82" s="6" t="s">
        <v>312</v>
      </c>
      <c r="C82" s="6" t="s">
        <v>313</v>
      </c>
      <c r="D82" s="5" t="s">
        <v>314</v>
      </c>
      <c r="E82" s="5" t="s">
        <v>315</v>
      </c>
    </row>
    <row r="83" spans="1:5" x14ac:dyDescent="0.55000000000000004">
      <c r="A83" s="5">
        <v>81</v>
      </c>
      <c r="B83" s="6" t="s">
        <v>316</v>
      </c>
      <c r="C83" s="6" t="s">
        <v>317</v>
      </c>
      <c r="D83" s="5" t="s">
        <v>318</v>
      </c>
      <c r="E83" s="5" t="s">
        <v>319</v>
      </c>
    </row>
    <row r="84" spans="1:5" x14ac:dyDescent="0.55000000000000004">
      <c r="A84" s="5">
        <v>82</v>
      </c>
      <c r="B84" s="6" t="s">
        <v>320</v>
      </c>
      <c r="C84" s="6" t="s">
        <v>321</v>
      </c>
      <c r="D84" s="5" t="s">
        <v>322</v>
      </c>
      <c r="E84" s="5" t="s">
        <v>323</v>
      </c>
    </row>
    <row r="85" spans="1:5" x14ac:dyDescent="0.55000000000000004">
      <c r="A85" s="6">
        <v>83</v>
      </c>
      <c r="B85" s="6" t="s">
        <v>1046</v>
      </c>
      <c r="C85" s="6" t="s">
        <v>325</v>
      </c>
      <c r="D85" s="5" t="s">
        <v>326</v>
      </c>
      <c r="E85" s="5" t="s">
        <v>327</v>
      </c>
    </row>
    <row r="86" spans="1:5" x14ac:dyDescent="0.55000000000000004">
      <c r="A86" s="5">
        <v>84</v>
      </c>
      <c r="B86" s="6" t="s">
        <v>328</v>
      </c>
      <c r="C86" s="6" t="s">
        <v>329</v>
      </c>
      <c r="D86" s="5" t="s">
        <v>330</v>
      </c>
      <c r="E86" s="5" t="s">
        <v>331</v>
      </c>
    </row>
    <row r="87" spans="1:5" x14ac:dyDescent="0.55000000000000004">
      <c r="A87" s="6">
        <v>85</v>
      </c>
      <c r="B87" s="6" t="s">
        <v>332</v>
      </c>
      <c r="C87" s="6" t="s">
        <v>333</v>
      </c>
      <c r="D87" s="5" t="s">
        <v>334</v>
      </c>
      <c r="E87" s="5" t="s">
        <v>335</v>
      </c>
    </row>
    <row r="88" spans="1:5" x14ac:dyDescent="0.55000000000000004">
      <c r="A88" s="5">
        <v>86</v>
      </c>
      <c r="B88" s="6" t="s">
        <v>336</v>
      </c>
      <c r="C88" s="6" t="s">
        <v>337</v>
      </c>
      <c r="D88" s="5" t="s">
        <v>338</v>
      </c>
      <c r="E88" s="5" t="s">
        <v>339</v>
      </c>
    </row>
    <row r="89" spans="1:5" x14ac:dyDescent="0.55000000000000004">
      <c r="A89" s="6">
        <v>87</v>
      </c>
      <c r="B89" s="6" t="s">
        <v>74</v>
      </c>
      <c r="C89" s="6" t="s">
        <v>340</v>
      </c>
      <c r="D89" s="5" t="s">
        <v>341</v>
      </c>
      <c r="E89" s="5" t="s">
        <v>342</v>
      </c>
    </row>
    <row r="90" spans="1:5" x14ac:dyDescent="0.55000000000000004">
      <c r="A90" s="5">
        <v>88</v>
      </c>
      <c r="B90" s="6" t="s">
        <v>343</v>
      </c>
      <c r="C90" s="6" t="s">
        <v>344</v>
      </c>
      <c r="D90" s="5" t="s">
        <v>345</v>
      </c>
      <c r="E90" s="5" t="s">
        <v>346</v>
      </c>
    </row>
    <row r="91" spans="1:5" x14ac:dyDescent="0.55000000000000004">
      <c r="A91" s="5">
        <v>89</v>
      </c>
      <c r="B91" s="6" t="s">
        <v>227</v>
      </c>
      <c r="C91" s="6" t="s">
        <v>347</v>
      </c>
      <c r="D91" s="5" t="s">
        <v>348</v>
      </c>
      <c r="E91" s="5" t="s">
        <v>349</v>
      </c>
    </row>
    <row r="92" spans="1:5" x14ac:dyDescent="0.55000000000000004">
      <c r="A92" s="6">
        <v>90</v>
      </c>
      <c r="B92" s="6" t="s">
        <v>324</v>
      </c>
      <c r="C92" s="6" t="s">
        <v>350</v>
      </c>
      <c r="D92" s="5" t="s">
        <v>351</v>
      </c>
      <c r="E92" s="5" t="s">
        <v>352</v>
      </c>
    </row>
    <row r="93" spans="1:5" x14ac:dyDescent="0.55000000000000004">
      <c r="A93" s="5">
        <v>91</v>
      </c>
      <c r="B93" s="6" t="s">
        <v>324</v>
      </c>
      <c r="C93" s="6" t="s">
        <v>353</v>
      </c>
      <c r="D93" s="5" t="s">
        <v>354</v>
      </c>
      <c r="E93" s="5" t="s">
        <v>355</v>
      </c>
    </row>
    <row r="94" spans="1:5" x14ac:dyDescent="0.55000000000000004">
      <c r="A94" s="6">
        <v>92</v>
      </c>
      <c r="B94" s="6" t="s">
        <v>316</v>
      </c>
      <c r="C94" s="6" t="s">
        <v>356</v>
      </c>
      <c r="D94" s="5" t="s">
        <v>357</v>
      </c>
      <c r="E94" s="5" t="s">
        <v>358</v>
      </c>
    </row>
    <row r="95" spans="1:5" x14ac:dyDescent="0.55000000000000004">
      <c r="A95" s="5">
        <v>93</v>
      </c>
      <c r="B95" s="6" t="s">
        <v>359</v>
      </c>
      <c r="C95" s="6" t="s">
        <v>360</v>
      </c>
      <c r="D95" s="5" t="s">
        <v>361</v>
      </c>
      <c r="E95" s="5" t="s">
        <v>362</v>
      </c>
    </row>
    <row r="96" spans="1:5" x14ac:dyDescent="0.55000000000000004">
      <c r="A96" s="6">
        <v>94</v>
      </c>
      <c r="B96" s="6" t="s">
        <v>363</v>
      </c>
      <c r="C96" s="6" t="s">
        <v>364</v>
      </c>
      <c r="D96" s="5" t="s">
        <v>365</v>
      </c>
      <c r="E96" s="5" t="s">
        <v>366</v>
      </c>
    </row>
    <row r="97" spans="1:5" x14ac:dyDescent="0.55000000000000004">
      <c r="A97" s="5">
        <v>95</v>
      </c>
      <c r="B97" s="6" t="s">
        <v>367</v>
      </c>
      <c r="C97" s="6" t="s">
        <v>368</v>
      </c>
      <c r="D97" s="5" t="s">
        <v>369</v>
      </c>
      <c r="E97" s="5" t="s">
        <v>370</v>
      </c>
    </row>
    <row r="98" spans="1:5" x14ac:dyDescent="0.55000000000000004">
      <c r="A98" s="7"/>
      <c r="B98" s="8"/>
      <c r="C98" s="8"/>
      <c r="D98" s="7"/>
      <c r="E98" s="7"/>
    </row>
    <row r="99" spans="1:5" x14ac:dyDescent="0.55000000000000004">
      <c r="A99" s="7"/>
      <c r="B99" s="8"/>
      <c r="C99" s="8"/>
      <c r="D99" s="7"/>
      <c r="E99" s="7"/>
    </row>
    <row r="100" spans="1:5" ht="23.5" x14ac:dyDescent="0.55000000000000004">
      <c r="A100" s="9" t="s">
        <v>371</v>
      </c>
      <c r="B100" s="7"/>
      <c r="C100" s="7"/>
      <c r="D100" s="7"/>
      <c r="E100" s="7"/>
    </row>
    <row r="101" spans="1:5" x14ac:dyDescent="0.55000000000000004">
      <c r="A101" s="5" t="s">
        <v>1</v>
      </c>
      <c r="B101" s="6" t="s">
        <v>372</v>
      </c>
      <c r="C101" s="5" t="s">
        <v>373</v>
      </c>
      <c r="D101" s="5" t="s">
        <v>4</v>
      </c>
      <c r="E101" s="5" t="s">
        <v>5</v>
      </c>
    </row>
    <row r="102" spans="1:5" x14ac:dyDescent="0.55000000000000004">
      <c r="A102" s="5">
        <v>1</v>
      </c>
      <c r="B102" s="6" t="s">
        <v>89</v>
      </c>
      <c r="C102" s="5" t="s">
        <v>374</v>
      </c>
      <c r="D102" s="5" t="s">
        <v>91</v>
      </c>
      <c r="E102" s="5" t="s">
        <v>375</v>
      </c>
    </row>
    <row r="103" spans="1:5" x14ac:dyDescent="0.55000000000000004">
      <c r="A103" s="5">
        <v>2</v>
      </c>
      <c r="B103" s="6" t="s">
        <v>376</v>
      </c>
      <c r="C103" s="5" t="s">
        <v>377</v>
      </c>
      <c r="D103" s="5" t="s">
        <v>72</v>
      </c>
      <c r="E103" s="5" t="s">
        <v>378</v>
      </c>
    </row>
    <row r="104" spans="1:5" x14ac:dyDescent="0.55000000000000004">
      <c r="A104" s="5">
        <v>3</v>
      </c>
      <c r="B104" s="6" t="s">
        <v>54</v>
      </c>
      <c r="C104" s="5" t="s">
        <v>379</v>
      </c>
      <c r="D104" s="5" t="s">
        <v>56</v>
      </c>
      <c r="E104" s="5" t="s">
        <v>380</v>
      </c>
    </row>
    <row r="105" spans="1:5" x14ac:dyDescent="0.55000000000000004">
      <c r="A105" s="5">
        <v>4</v>
      </c>
      <c r="B105" s="6" t="s">
        <v>381</v>
      </c>
      <c r="C105" s="5" t="s">
        <v>382</v>
      </c>
      <c r="D105" s="5" t="s">
        <v>84</v>
      </c>
      <c r="E105" s="5" t="s">
        <v>45</v>
      </c>
    </row>
    <row r="106" spans="1:5" x14ac:dyDescent="0.55000000000000004">
      <c r="A106" s="5">
        <v>5</v>
      </c>
      <c r="B106" s="6" t="s">
        <v>62</v>
      </c>
      <c r="C106" s="5" t="s">
        <v>383</v>
      </c>
      <c r="D106" s="5" t="s">
        <v>64</v>
      </c>
      <c r="E106" s="5" t="s">
        <v>384</v>
      </c>
    </row>
    <row r="107" spans="1:5" x14ac:dyDescent="0.55000000000000004">
      <c r="A107" s="5">
        <v>6</v>
      </c>
      <c r="B107" s="6" t="s">
        <v>385</v>
      </c>
      <c r="C107" s="5" t="s">
        <v>386</v>
      </c>
      <c r="D107" s="5" t="s">
        <v>387</v>
      </c>
      <c r="E107" s="5" t="s">
        <v>388</v>
      </c>
    </row>
    <row r="108" spans="1:5" x14ac:dyDescent="0.55000000000000004">
      <c r="A108" s="5">
        <v>7</v>
      </c>
      <c r="B108" s="6" t="s">
        <v>6</v>
      </c>
      <c r="C108" s="5" t="s">
        <v>389</v>
      </c>
      <c r="D108" s="5" t="s">
        <v>8</v>
      </c>
      <c r="E108" s="5" t="s">
        <v>9</v>
      </c>
    </row>
    <row r="109" spans="1:5" x14ac:dyDescent="0.55000000000000004">
      <c r="A109" s="5">
        <v>8</v>
      </c>
      <c r="B109" s="6" t="s">
        <v>78</v>
      </c>
      <c r="C109" s="5" t="s">
        <v>390</v>
      </c>
      <c r="D109" s="5" t="s">
        <v>80</v>
      </c>
      <c r="E109" s="5" t="s">
        <v>81</v>
      </c>
    </row>
    <row r="110" spans="1:5" x14ac:dyDescent="0.55000000000000004">
      <c r="A110" s="5">
        <v>9</v>
      </c>
      <c r="B110" s="6" t="s">
        <v>391</v>
      </c>
      <c r="C110" s="5" t="s">
        <v>392</v>
      </c>
      <c r="D110" s="5" t="s">
        <v>393</v>
      </c>
      <c r="E110" s="5" t="s">
        <v>394</v>
      </c>
    </row>
    <row r="111" spans="1:5" x14ac:dyDescent="0.55000000000000004">
      <c r="A111" s="5">
        <v>10</v>
      </c>
      <c r="B111" s="6" t="s">
        <v>395</v>
      </c>
      <c r="C111" s="5" t="s">
        <v>396</v>
      </c>
      <c r="D111" s="5" t="s">
        <v>397</v>
      </c>
      <c r="E111" s="5" t="s">
        <v>398</v>
      </c>
    </row>
    <row r="112" spans="1:5" x14ac:dyDescent="0.55000000000000004">
      <c r="A112" s="5">
        <v>11</v>
      </c>
      <c r="B112" s="6" t="s">
        <v>1042</v>
      </c>
      <c r="C112" s="5" t="s">
        <v>1045</v>
      </c>
      <c r="D112" s="5" t="s">
        <v>597</v>
      </c>
      <c r="E112" s="5" t="s">
        <v>1043</v>
      </c>
    </row>
    <row r="113" spans="1:5" x14ac:dyDescent="0.55000000000000004">
      <c r="A113" s="5">
        <v>12</v>
      </c>
      <c r="B113" s="6" t="s">
        <v>399</v>
      </c>
      <c r="C113" s="5" t="s">
        <v>400</v>
      </c>
      <c r="D113" s="5" t="s">
        <v>157</v>
      </c>
      <c r="E113" s="5" t="s">
        <v>158</v>
      </c>
    </row>
    <row r="114" spans="1:5" x14ac:dyDescent="0.55000000000000004">
      <c r="A114" s="5">
        <v>13</v>
      </c>
      <c r="B114" s="6" t="s">
        <v>401</v>
      </c>
      <c r="C114" s="5" t="s">
        <v>402</v>
      </c>
      <c r="D114" s="5" t="s">
        <v>133</v>
      </c>
      <c r="E114" s="5" t="s">
        <v>403</v>
      </c>
    </row>
    <row r="115" spans="1:5" x14ac:dyDescent="0.55000000000000004">
      <c r="A115" s="5">
        <v>14</v>
      </c>
      <c r="B115" s="6" t="s">
        <v>127</v>
      </c>
      <c r="C115" s="5" t="s">
        <v>404</v>
      </c>
      <c r="D115" s="5" t="s">
        <v>117</v>
      </c>
      <c r="E115" s="5" t="s">
        <v>405</v>
      </c>
    </row>
    <row r="116" spans="1:5" x14ac:dyDescent="0.55000000000000004">
      <c r="A116" s="5">
        <v>15</v>
      </c>
      <c r="B116" s="6" t="s">
        <v>406</v>
      </c>
      <c r="C116" s="5" t="s">
        <v>407</v>
      </c>
      <c r="D116" s="5" t="s">
        <v>408</v>
      </c>
      <c r="E116" s="5" t="s">
        <v>409</v>
      </c>
    </row>
    <row r="117" spans="1:5" x14ac:dyDescent="0.55000000000000004">
      <c r="A117" s="5">
        <v>16</v>
      </c>
      <c r="B117" s="6" t="s">
        <v>410</v>
      </c>
      <c r="C117" s="5" t="s">
        <v>411</v>
      </c>
      <c r="D117" s="5" t="s">
        <v>412</v>
      </c>
      <c r="E117" s="5" t="s">
        <v>413</v>
      </c>
    </row>
    <row r="118" spans="1:5" x14ac:dyDescent="0.55000000000000004">
      <c r="A118" s="5">
        <v>17</v>
      </c>
      <c r="B118" s="6" t="s">
        <v>163</v>
      </c>
      <c r="C118" s="6" t="s">
        <v>414</v>
      </c>
      <c r="D118" s="5" t="s">
        <v>415</v>
      </c>
      <c r="E118" s="5" t="s">
        <v>416</v>
      </c>
    </row>
    <row r="119" spans="1:5" x14ac:dyDescent="0.55000000000000004">
      <c r="A119" s="5">
        <v>18</v>
      </c>
      <c r="B119" s="6" t="s">
        <v>417</v>
      </c>
      <c r="C119" s="5" t="s">
        <v>418</v>
      </c>
      <c r="D119" s="5" t="s">
        <v>419</v>
      </c>
      <c r="E119" s="5" t="s">
        <v>420</v>
      </c>
    </row>
    <row r="120" spans="1:5" x14ac:dyDescent="0.55000000000000004">
      <c r="A120" s="5">
        <v>19</v>
      </c>
      <c r="B120" s="6" t="s">
        <v>421</v>
      </c>
      <c r="C120" s="5" t="s">
        <v>422</v>
      </c>
      <c r="D120" s="5" t="s">
        <v>423</v>
      </c>
      <c r="E120" s="5" t="s">
        <v>424</v>
      </c>
    </row>
    <row r="121" spans="1:5" x14ac:dyDescent="0.55000000000000004">
      <c r="A121" s="5">
        <v>20</v>
      </c>
      <c r="B121" s="6" t="s">
        <v>174</v>
      </c>
      <c r="C121" s="5" t="s">
        <v>425</v>
      </c>
      <c r="D121" s="5" t="s">
        <v>176</v>
      </c>
      <c r="E121" s="5" t="s">
        <v>426</v>
      </c>
    </row>
    <row r="122" spans="1:5" x14ac:dyDescent="0.55000000000000004">
      <c r="A122" s="5">
        <v>21</v>
      </c>
      <c r="B122" s="6" t="s">
        <v>427</v>
      </c>
      <c r="C122" s="5" t="s">
        <v>428</v>
      </c>
      <c r="D122" s="5" t="s">
        <v>429</v>
      </c>
      <c r="E122" s="5" t="s">
        <v>430</v>
      </c>
    </row>
    <row r="123" spans="1:5" x14ac:dyDescent="0.55000000000000004">
      <c r="A123" s="5">
        <v>22</v>
      </c>
      <c r="B123" s="19" t="s">
        <v>1032</v>
      </c>
      <c r="C123" s="19" t="s">
        <v>1033</v>
      </c>
      <c r="D123" s="20" t="s">
        <v>1034</v>
      </c>
      <c r="E123" s="19" t="s">
        <v>1035</v>
      </c>
    </row>
    <row r="124" spans="1:5" x14ac:dyDescent="0.55000000000000004">
      <c r="A124" s="5">
        <v>23</v>
      </c>
      <c r="B124" s="6" t="s">
        <v>186</v>
      </c>
      <c r="C124" s="5" t="s">
        <v>431</v>
      </c>
      <c r="D124" s="5" t="s">
        <v>188</v>
      </c>
      <c r="E124" s="5" t="s">
        <v>189</v>
      </c>
    </row>
    <row r="125" spans="1:5" x14ac:dyDescent="0.55000000000000004">
      <c r="A125" s="5">
        <v>24</v>
      </c>
      <c r="B125" s="6" t="s">
        <v>432</v>
      </c>
      <c r="C125" s="5" t="s">
        <v>433</v>
      </c>
      <c r="D125" s="5" t="s">
        <v>434</v>
      </c>
      <c r="E125" s="5" t="s">
        <v>435</v>
      </c>
    </row>
    <row r="126" spans="1:5" x14ac:dyDescent="0.55000000000000004">
      <c r="A126" s="5">
        <v>25</v>
      </c>
      <c r="B126" s="6" t="s">
        <v>427</v>
      </c>
      <c r="C126" s="5" t="s">
        <v>436</v>
      </c>
      <c r="D126" s="5" t="s">
        <v>437</v>
      </c>
      <c r="E126" s="5" t="s">
        <v>438</v>
      </c>
    </row>
    <row r="127" spans="1:5" x14ac:dyDescent="0.55000000000000004">
      <c r="A127" s="5">
        <v>26</v>
      </c>
      <c r="B127" s="6" t="s">
        <v>439</v>
      </c>
      <c r="C127" s="5" t="s">
        <v>440</v>
      </c>
      <c r="D127" s="5" t="s">
        <v>441</v>
      </c>
      <c r="E127" s="5" t="s">
        <v>442</v>
      </c>
    </row>
    <row r="128" spans="1:5" x14ac:dyDescent="0.55000000000000004">
      <c r="A128" s="5">
        <v>27</v>
      </c>
      <c r="B128" s="6" t="s">
        <v>443</v>
      </c>
      <c r="C128" s="5" t="s">
        <v>444</v>
      </c>
      <c r="D128" s="5" t="s">
        <v>445</v>
      </c>
      <c r="E128" s="5" t="s">
        <v>446</v>
      </c>
    </row>
    <row r="129" spans="1:5" x14ac:dyDescent="0.55000000000000004">
      <c r="A129" s="5">
        <v>28</v>
      </c>
      <c r="B129" s="6" t="s">
        <v>447</v>
      </c>
      <c r="C129" s="5" t="s">
        <v>448</v>
      </c>
      <c r="D129" s="5" t="s">
        <v>449</v>
      </c>
      <c r="E129" s="5" t="s">
        <v>450</v>
      </c>
    </row>
    <row r="130" spans="1:5" x14ac:dyDescent="0.55000000000000004">
      <c r="A130" s="5">
        <v>29</v>
      </c>
      <c r="B130" s="6" t="s">
        <v>206</v>
      </c>
      <c r="C130" s="5" t="s">
        <v>451</v>
      </c>
      <c r="D130" s="5" t="s">
        <v>452</v>
      </c>
      <c r="E130" s="5" t="s">
        <v>453</v>
      </c>
    </row>
    <row r="131" spans="1:5" x14ac:dyDescent="0.55000000000000004">
      <c r="A131" s="5">
        <v>30</v>
      </c>
      <c r="B131" s="6" t="s">
        <v>454</v>
      </c>
      <c r="C131" s="5" t="s">
        <v>455</v>
      </c>
      <c r="D131" s="5" t="s">
        <v>221</v>
      </c>
      <c r="E131" s="5" t="s">
        <v>456</v>
      </c>
    </row>
    <row r="132" spans="1:5" x14ac:dyDescent="0.55000000000000004">
      <c r="A132" s="5">
        <v>31</v>
      </c>
      <c r="B132" s="6" t="s">
        <v>457</v>
      </c>
      <c r="C132" s="5" t="s">
        <v>458</v>
      </c>
      <c r="D132" s="5" t="s">
        <v>459</v>
      </c>
      <c r="E132" s="5" t="s">
        <v>460</v>
      </c>
    </row>
    <row r="133" spans="1:5" x14ac:dyDescent="0.55000000000000004">
      <c r="A133" s="5">
        <v>32</v>
      </c>
      <c r="B133" s="6" t="s">
        <v>461</v>
      </c>
      <c r="C133" s="5" t="s">
        <v>462</v>
      </c>
      <c r="D133" s="5" t="s">
        <v>463</v>
      </c>
      <c r="E133" s="5" t="s">
        <v>464</v>
      </c>
    </row>
    <row r="134" spans="1:5" x14ac:dyDescent="0.55000000000000004">
      <c r="A134" s="5">
        <v>33</v>
      </c>
      <c r="B134" s="6" t="s">
        <v>465</v>
      </c>
      <c r="C134" s="5" t="s">
        <v>466</v>
      </c>
      <c r="D134" s="5" t="s">
        <v>467</v>
      </c>
      <c r="E134" s="5" t="s">
        <v>468</v>
      </c>
    </row>
    <row r="135" spans="1:5" x14ac:dyDescent="0.55000000000000004">
      <c r="A135" s="5">
        <v>34</v>
      </c>
      <c r="B135" s="6" t="s">
        <v>469</v>
      </c>
      <c r="C135" s="5" t="s">
        <v>470</v>
      </c>
      <c r="D135" s="5" t="s">
        <v>471</v>
      </c>
      <c r="E135" s="5" t="s">
        <v>472</v>
      </c>
    </row>
    <row r="136" spans="1:5" x14ac:dyDescent="0.55000000000000004">
      <c r="A136" s="5">
        <v>35</v>
      </c>
      <c r="B136" s="6" t="s">
        <v>235</v>
      </c>
      <c r="C136" s="5" t="s">
        <v>473</v>
      </c>
      <c r="D136" s="5" t="s">
        <v>237</v>
      </c>
      <c r="E136" s="5" t="s">
        <v>238</v>
      </c>
    </row>
    <row r="137" spans="1:5" x14ac:dyDescent="0.55000000000000004">
      <c r="A137" s="5">
        <v>36</v>
      </c>
      <c r="B137" s="6" t="s">
        <v>239</v>
      </c>
      <c r="C137" s="5" t="s">
        <v>474</v>
      </c>
      <c r="D137" s="5" t="s">
        <v>241</v>
      </c>
      <c r="E137" s="5" t="s">
        <v>242</v>
      </c>
    </row>
    <row r="138" spans="1:5" x14ac:dyDescent="0.55000000000000004">
      <c r="A138" s="5">
        <v>37</v>
      </c>
      <c r="B138" s="6" t="s">
        <v>251</v>
      </c>
      <c r="C138" s="5" t="s">
        <v>475</v>
      </c>
      <c r="D138" s="5" t="s">
        <v>253</v>
      </c>
      <c r="E138" s="5" t="s">
        <v>476</v>
      </c>
    </row>
    <row r="139" spans="1:5" x14ac:dyDescent="0.55000000000000004">
      <c r="A139" s="5">
        <v>38</v>
      </c>
      <c r="B139" s="6" t="s">
        <v>477</v>
      </c>
      <c r="C139" s="5" t="s">
        <v>478</v>
      </c>
      <c r="D139" s="5" t="s">
        <v>479</v>
      </c>
      <c r="E139" s="5" t="s">
        <v>480</v>
      </c>
    </row>
    <row r="140" spans="1:5" x14ac:dyDescent="0.55000000000000004">
      <c r="A140" s="5">
        <v>39</v>
      </c>
      <c r="B140" s="6" t="s">
        <v>481</v>
      </c>
      <c r="C140" s="5" t="s">
        <v>482</v>
      </c>
      <c r="D140" s="5" t="s">
        <v>483</v>
      </c>
      <c r="E140" s="5" t="s">
        <v>484</v>
      </c>
    </row>
    <row r="141" spans="1:5" x14ac:dyDescent="0.55000000000000004">
      <c r="A141" s="5">
        <v>40</v>
      </c>
      <c r="B141" s="6" t="s">
        <v>260</v>
      </c>
      <c r="C141" s="5" t="s">
        <v>485</v>
      </c>
      <c r="D141" s="5" t="s">
        <v>262</v>
      </c>
      <c r="E141" s="5" t="s">
        <v>486</v>
      </c>
    </row>
    <row r="142" spans="1:5" x14ac:dyDescent="0.55000000000000004">
      <c r="A142" s="5">
        <v>41</v>
      </c>
      <c r="B142" s="6" t="s">
        <v>267</v>
      </c>
      <c r="C142" s="5" t="s">
        <v>487</v>
      </c>
      <c r="D142" s="5" t="s">
        <v>269</v>
      </c>
      <c r="E142" s="5" t="s">
        <v>270</v>
      </c>
    </row>
    <row r="143" spans="1:5" x14ac:dyDescent="0.55000000000000004">
      <c r="A143" s="5">
        <v>42</v>
      </c>
      <c r="B143" s="6" t="s">
        <v>488</v>
      </c>
      <c r="C143" s="5" t="s">
        <v>489</v>
      </c>
      <c r="D143" s="5" t="s">
        <v>273</v>
      </c>
      <c r="E143" s="5" t="s">
        <v>490</v>
      </c>
    </row>
    <row r="144" spans="1:5" x14ac:dyDescent="0.55000000000000004">
      <c r="A144" s="5">
        <v>43</v>
      </c>
      <c r="B144" s="6" t="s">
        <v>491</v>
      </c>
      <c r="C144" s="5" t="s">
        <v>492</v>
      </c>
      <c r="D144" s="5" t="s">
        <v>493</v>
      </c>
      <c r="E144" s="5" t="s">
        <v>494</v>
      </c>
    </row>
    <row r="145" spans="1:5" x14ac:dyDescent="0.55000000000000004">
      <c r="A145" s="5">
        <v>44</v>
      </c>
      <c r="B145" s="6" t="s">
        <v>275</v>
      </c>
      <c r="C145" s="5" t="s">
        <v>495</v>
      </c>
      <c r="D145" s="5" t="s">
        <v>306</v>
      </c>
      <c r="E145" s="5" t="s">
        <v>496</v>
      </c>
    </row>
    <row r="146" spans="1:5" x14ac:dyDescent="0.55000000000000004">
      <c r="A146" s="5">
        <v>45</v>
      </c>
      <c r="B146" s="6" t="s">
        <v>497</v>
      </c>
      <c r="C146" s="5" t="s">
        <v>498</v>
      </c>
      <c r="D146" s="5" t="s">
        <v>499</v>
      </c>
      <c r="E146" s="5" t="s">
        <v>500</v>
      </c>
    </row>
    <row r="147" spans="1:5" x14ac:dyDescent="0.55000000000000004">
      <c r="A147" s="5">
        <v>46</v>
      </c>
      <c r="B147" s="6" t="s">
        <v>501</v>
      </c>
      <c r="C147" s="5" t="s">
        <v>502</v>
      </c>
      <c r="D147" s="5" t="s">
        <v>503</v>
      </c>
      <c r="E147" s="5" t="s">
        <v>504</v>
      </c>
    </row>
    <row r="148" spans="1:5" x14ac:dyDescent="0.55000000000000004">
      <c r="A148" s="5">
        <v>47</v>
      </c>
      <c r="B148" s="6" t="s">
        <v>410</v>
      </c>
      <c r="C148" s="5" t="s">
        <v>505</v>
      </c>
      <c r="D148" s="5" t="s">
        <v>506</v>
      </c>
      <c r="E148" s="5" t="s">
        <v>507</v>
      </c>
    </row>
    <row r="149" spans="1:5" x14ac:dyDescent="0.55000000000000004">
      <c r="A149" s="5">
        <v>48</v>
      </c>
      <c r="B149" s="6" t="s">
        <v>312</v>
      </c>
      <c r="C149" s="5" t="s">
        <v>508</v>
      </c>
      <c r="D149" s="5" t="s">
        <v>314</v>
      </c>
      <c r="E149" s="5" t="s">
        <v>509</v>
      </c>
    </row>
    <row r="150" spans="1:5" x14ac:dyDescent="0.55000000000000004">
      <c r="A150" s="5">
        <v>49</v>
      </c>
      <c r="B150" s="6" t="s">
        <v>510</v>
      </c>
      <c r="C150" s="5" t="s">
        <v>511</v>
      </c>
      <c r="D150" s="5" t="s">
        <v>512</v>
      </c>
      <c r="E150" s="5" t="s">
        <v>311</v>
      </c>
    </row>
    <row r="151" spans="1:5" x14ac:dyDescent="0.55000000000000004">
      <c r="A151" s="5">
        <v>50</v>
      </c>
      <c r="B151" s="6" t="s">
        <v>513</v>
      </c>
      <c r="C151" s="5" t="s">
        <v>514</v>
      </c>
      <c r="D151" s="5" t="s">
        <v>515</v>
      </c>
      <c r="E151" s="5" t="s">
        <v>516</v>
      </c>
    </row>
    <row r="152" spans="1:5" x14ac:dyDescent="0.55000000000000004">
      <c r="A152" s="5">
        <v>51</v>
      </c>
      <c r="B152" s="6" t="s">
        <v>316</v>
      </c>
      <c r="C152" s="5" t="s">
        <v>517</v>
      </c>
      <c r="D152" s="5" t="s">
        <v>318</v>
      </c>
      <c r="E152" s="5" t="s">
        <v>518</v>
      </c>
    </row>
    <row r="153" spans="1:5" x14ac:dyDescent="0.55000000000000004">
      <c r="A153" s="5">
        <v>52</v>
      </c>
      <c r="B153" s="6" t="s">
        <v>343</v>
      </c>
      <c r="C153" s="5" t="s">
        <v>519</v>
      </c>
      <c r="D153" s="5" t="s">
        <v>345</v>
      </c>
      <c r="E153" s="5" t="s">
        <v>346</v>
      </c>
    </row>
    <row r="154" spans="1:5" x14ac:dyDescent="0.55000000000000004">
      <c r="A154" s="5">
        <v>53</v>
      </c>
      <c r="B154" s="6" t="s">
        <v>520</v>
      </c>
      <c r="C154" s="5" t="s">
        <v>521</v>
      </c>
      <c r="D154" s="5" t="s">
        <v>522</v>
      </c>
      <c r="E154" s="5" t="s">
        <v>523</v>
      </c>
    </row>
    <row r="155" spans="1:5" x14ac:dyDescent="0.55000000000000004">
      <c r="A155" s="5">
        <v>54</v>
      </c>
      <c r="B155" s="6" t="s">
        <v>524</v>
      </c>
      <c r="C155" s="5" t="s">
        <v>525</v>
      </c>
      <c r="D155" s="5" t="s">
        <v>526</v>
      </c>
      <c r="E155" s="5" t="s">
        <v>527</v>
      </c>
    </row>
    <row r="156" spans="1:5" x14ac:dyDescent="0.55000000000000004">
      <c r="A156" s="5">
        <v>55</v>
      </c>
      <c r="B156" s="6" t="s">
        <v>528</v>
      </c>
      <c r="C156" s="5" t="s">
        <v>529</v>
      </c>
      <c r="D156" s="5" t="s">
        <v>530</v>
      </c>
      <c r="E156" s="5" t="s">
        <v>531</v>
      </c>
    </row>
    <row r="157" spans="1:5" x14ac:dyDescent="0.55000000000000004">
      <c r="A157" s="5">
        <v>56</v>
      </c>
      <c r="B157" s="6" t="s">
        <v>324</v>
      </c>
      <c r="C157" s="5" t="s">
        <v>532</v>
      </c>
      <c r="D157" s="5" t="s">
        <v>354</v>
      </c>
      <c r="E157" s="5" t="s">
        <v>533</v>
      </c>
    </row>
    <row r="158" spans="1:5" x14ac:dyDescent="0.55000000000000004">
      <c r="A158" s="5">
        <v>57</v>
      </c>
      <c r="B158" s="6" t="s">
        <v>89</v>
      </c>
      <c r="C158" s="5" t="s">
        <v>534</v>
      </c>
      <c r="D158" s="5" t="s">
        <v>535</v>
      </c>
      <c r="E158" s="5" t="s">
        <v>536</v>
      </c>
    </row>
    <row r="159" spans="1:5" x14ac:dyDescent="0.55000000000000004">
      <c r="A159" s="7"/>
      <c r="B159" s="7"/>
      <c r="C159" s="7"/>
      <c r="D159" s="7"/>
      <c r="E159" s="7"/>
    </row>
    <row r="160" spans="1:5" x14ac:dyDescent="0.55000000000000004">
      <c r="A160" s="7"/>
      <c r="B160" s="7"/>
      <c r="C160" s="7"/>
      <c r="D160" s="7"/>
      <c r="E160" s="7"/>
    </row>
    <row r="161" spans="1:5" ht="23.5" x14ac:dyDescent="0.55000000000000004">
      <c r="A161" s="9" t="s">
        <v>537</v>
      </c>
      <c r="B161" s="7"/>
      <c r="C161" s="7"/>
      <c r="D161" s="7"/>
      <c r="E161" s="7"/>
    </row>
    <row r="162" spans="1:5" x14ac:dyDescent="0.55000000000000004">
      <c r="A162" s="5" t="s">
        <v>1</v>
      </c>
      <c r="B162" s="6" t="s">
        <v>372</v>
      </c>
      <c r="C162" s="6" t="s">
        <v>373</v>
      </c>
      <c r="D162" s="6" t="s">
        <v>4</v>
      </c>
      <c r="E162" s="6" t="s">
        <v>5</v>
      </c>
    </row>
    <row r="163" spans="1:5" x14ac:dyDescent="0.55000000000000004">
      <c r="A163" s="5">
        <v>1</v>
      </c>
      <c r="B163" s="6" t="s">
        <v>1038</v>
      </c>
      <c r="C163" s="6" t="s">
        <v>1039</v>
      </c>
      <c r="D163" s="6" t="s">
        <v>1040</v>
      </c>
      <c r="E163" s="6" t="s">
        <v>1041</v>
      </c>
    </row>
    <row r="164" spans="1:5" x14ac:dyDescent="0.55000000000000004">
      <c r="A164" s="5">
        <v>2</v>
      </c>
      <c r="B164" s="6" t="s">
        <v>538</v>
      </c>
      <c r="C164" s="6" t="s">
        <v>539</v>
      </c>
      <c r="D164" s="6" t="s">
        <v>540</v>
      </c>
      <c r="E164" s="6" t="s">
        <v>541</v>
      </c>
    </row>
    <row r="165" spans="1:5" x14ac:dyDescent="0.55000000000000004">
      <c r="A165" s="5">
        <v>3</v>
      </c>
      <c r="B165" s="6" t="s">
        <v>542</v>
      </c>
      <c r="C165" s="6" t="s">
        <v>543</v>
      </c>
      <c r="D165" s="6" t="s">
        <v>544</v>
      </c>
      <c r="E165" s="6" t="s">
        <v>545</v>
      </c>
    </row>
    <row r="166" spans="1:5" x14ac:dyDescent="0.55000000000000004">
      <c r="A166" s="5">
        <v>4</v>
      </c>
      <c r="B166" s="6" t="s">
        <v>275</v>
      </c>
      <c r="C166" s="6" t="s">
        <v>546</v>
      </c>
      <c r="D166" s="6" t="s">
        <v>306</v>
      </c>
      <c r="E166" s="6" t="s">
        <v>547</v>
      </c>
    </row>
    <row r="167" spans="1:5" x14ac:dyDescent="0.55000000000000004">
      <c r="A167" s="7"/>
      <c r="B167" s="8"/>
      <c r="C167" s="8"/>
      <c r="D167" s="7"/>
      <c r="E167" s="7"/>
    </row>
    <row r="168" spans="1:5" x14ac:dyDescent="0.55000000000000004">
      <c r="A168" s="7"/>
      <c r="B168" s="8"/>
      <c r="C168" s="8"/>
      <c r="D168" s="7"/>
      <c r="E168" s="7"/>
    </row>
    <row r="169" spans="1:5" ht="23.5" x14ac:dyDescent="0.55000000000000004">
      <c r="A169" s="9" t="s">
        <v>548</v>
      </c>
      <c r="B169" s="10"/>
      <c r="C169" s="10"/>
      <c r="D169" s="10"/>
      <c r="E169" s="10"/>
    </row>
    <row r="170" spans="1:5" x14ac:dyDescent="0.55000000000000004">
      <c r="A170" s="17" t="s">
        <v>1</v>
      </c>
      <c r="B170" s="17" t="s">
        <v>372</v>
      </c>
      <c r="C170" s="17" t="s">
        <v>373</v>
      </c>
      <c r="D170" s="17" t="s">
        <v>4</v>
      </c>
      <c r="E170" s="17" t="s">
        <v>5</v>
      </c>
    </row>
    <row r="171" spans="1:5" x14ac:dyDescent="0.55000000000000004">
      <c r="A171" s="17">
        <v>1</v>
      </c>
      <c r="B171" s="18" t="s">
        <v>549</v>
      </c>
      <c r="C171" s="18" t="s">
        <v>550</v>
      </c>
      <c r="D171" s="18" t="s">
        <v>551</v>
      </c>
      <c r="E171" s="18" t="s">
        <v>552</v>
      </c>
    </row>
    <row r="172" spans="1:5" x14ac:dyDescent="0.55000000000000004">
      <c r="A172" s="17">
        <v>2</v>
      </c>
      <c r="B172" s="18" t="s">
        <v>553</v>
      </c>
      <c r="C172" s="18" t="s">
        <v>554</v>
      </c>
      <c r="D172" s="18" t="s">
        <v>91</v>
      </c>
      <c r="E172" s="18" t="s">
        <v>555</v>
      </c>
    </row>
    <row r="173" spans="1:5" x14ac:dyDescent="0.55000000000000004">
      <c r="A173" s="17">
        <v>3</v>
      </c>
      <c r="B173" s="18" t="s">
        <v>1047</v>
      </c>
      <c r="C173" s="18" t="s">
        <v>1048</v>
      </c>
      <c r="D173" s="18" t="s">
        <v>91</v>
      </c>
      <c r="E173" s="18" t="s">
        <v>555</v>
      </c>
    </row>
    <row r="174" spans="1:5" x14ac:dyDescent="0.55000000000000004">
      <c r="A174" s="17">
        <v>4</v>
      </c>
      <c r="B174" s="18" t="s">
        <v>556</v>
      </c>
      <c r="C174" s="18" t="s">
        <v>557</v>
      </c>
      <c r="D174" s="18" t="s">
        <v>558</v>
      </c>
      <c r="E174" s="18" t="s">
        <v>559</v>
      </c>
    </row>
    <row r="175" spans="1:5" x14ac:dyDescent="0.55000000000000004">
      <c r="A175" s="17">
        <v>5</v>
      </c>
      <c r="B175" s="18" t="s">
        <v>376</v>
      </c>
      <c r="C175" s="18" t="s">
        <v>560</v>
      </c>
      <c r="D175" s="18" t="s">
        <v>72</v>
      </c>
      <c r="E175" s="18" t="s">
        <v>561</v>
      </c>
    </row>
    <row r="176" spans="1:5" x14ac:dyDescent="0.55000000000000004">
      <c r="A176" s="17">
        <v>6</v>
      </c>
      <c r="B176" s="18" t="s">
        <v>562</v>
      </c>
      <c r="C176" s="18" t="s">
        <v>563</v>
      </c>
      <c r="D176" s="18" t="s">
        <v>564</v>
      </c>
      <c r="E176" s="18" t="s">
        <v>1049</v>
      </c>
    </row>
    <row r="177" spans="1:5" x14ac:dyDescent="0.55000000000000004">
      <c r="A177" s="17">
        <v>7</v>
      </c>
      <c r="B177" s="18" t="s">
        <v>385</v>
      </c>
      <c r="C177" s="18" t="s">
        <v>565</v>
      </c>
      <c r="D177" s="18" t="s">
        <v>387</v>
      </c>
      <c r="E177" s="18" t="s">
        <v>566</v>
      </c>
    </row>
    <row r="178" spans="1:5" x14ac:dyDescent="0.55000000000000004">
      <c r="A178" s="17">
        <v>8</v>
      </c>
      <c r="B178" s="18" t="s">
        <v>567</v>
      </c>
      <c r="C178" s="18" t="s">
        <v>568</v>
      </c>
      <c r="D178" s="18" t="s">
        <v>569</v>
      </c>
      <c r="E178" s="18" t="s">
        <v>570</v>
      </c>
    </row>
    <row r="179" spans="1:5" x14ac:dyDescent="0.55000000000000004">
      <c r="A179" s="17">
        <v>9</v>
      </c>
      <c r="B179" s="18" t="s">
        <v>567</v>
      </c>
      <c r="C179" s="18" t="s">
        <v>1050</v>
      </c>
      <c r="D179" s="18" t="s">
        <v>569</v>
      </c>
      <c r="E179" s="18" t="s">
        <v>570</v>
      </c>
    </row>
    <row r="180" spans="1:5" x14ac:dyDescent="0.55000000000000004">
      <c r="A180" s="17">
        <v>10</v>
      </c>
      <c r="B180" s="18" t="s">
        <v>571</v>
      </c>
      <c r="C180" s="18" t="s">
        <v>572</v>
      </c>
      <c r="D180" s="18" t="s">
        <v>72</v>
      </c>
      <c r="E180" s="18" t="s">
        <v>573</v>
      </c>
    </row>
    <row r="181" spans="1:5" x14ac:dyDescent="0.55000000000000004">
      <c r="A181" s="17">
        <v>11</v>
      </c>
      <c r="B181" s="18" t="s">
        <v>574</v>
      </c>
      <c r="C181" s="18" t="s">
        <v>575</v>
      </c>
      <c r="D181" s="18" t="s">
        <v>56</v>
      </c>
      <c r="E181" s="18" t="s">
        <v>576</v>
      </c>
    </row>
    <row r="182" spans="1:5" x14ac:dyDescent="0.55000000000000004">
      <c r="A182" s="17">
        <v>12</v>
      </c>
      <c r="B182" s="18" t="s">
        <v>577</v>
      </c>
      <c r="C182" s="18" t="s">
        <v>578</v>
      </c>
      <c r="D182" s="18" t="s">
        <v>579</v>
      </c>
      <c r="E182" s="18" t="s">
        <v>1051</v>
      </c>
    </row>
    <row r="183" spans="1:5" x14ac:dyDescent="0.55000000000000004">
      <c r="A183" s="17">
        <v>13</v>
      </c>
      <c r="B183" s="18" t="s">
        <v>577</v>
      </c>
      <c r="C183" s="18" t="s">
        <v>1052</v>
      </c>
      <c r="D183" s="18" t="s">
        <v>579</v>
      </c>
      <c r="E183" s="18" t="s">
        <v>1053</v>
      </c>
    </row>
    <row r="184" spans="1:5" x14ac:dyDescent="0.55000000000000004">
      <c r="A184" s="17">
        <v>14</v>
      </c>
      <c r="B184" s="18" t="s">
        <v>580</v>
      </c>
      <c r="C184" s="18" t="s">
        <v>581</v>
      </c>
      <c r="D184" s="18" t="s">
        <v>582</v>
      </c>
      <c r="E184" s="18" t="s">
        <v>583</v>
      </c>
    </row>
    <row r="185" spans="1:5" x14ac:dyDescent="0.55000000000000004">
      <c r="A185" s="17">
        <v>15</v>
      </c>
      <c r="B185" s="18" t="s">
        <v>580</v>
      </c>
      <c r="C185" s="18" t="s">
        <v>1054</v>
      </c>
      <c r="D185" s="18" t="s">
        <v>582</v>
      </c>
      <c r="E185" s="18" t="s">
        <v>584</v>
      </c>
    </row>
    <row r="186" spans="1:5" x14ac:dyDescent="0.55000000000000004">
      <c r="A186" s="17">
        <v>16</v>
      </c>
      <c r="B186" s="18" t="s">
        <v>580</v>
      </c>
      <c r="C186" s="18" t="s">
        <v>1055</v>
      </c>
      <c r="D186" s="18" t="s">
        <v>582</v>
      </c>
      <c r="E186" s="18" t="s">
        <v>585</v>
      </c>
    </row>
    <row r="187" spans="1:5" x14ac:dyDescent="0.55000000000000004">
      <c r="A187" s="17">
        <v>17</v>
      </c>
      <c r="B187" s="18" t="s">
        <v>586</v>
      </c>
      <c r="C187" s="18" t="s">
        <v>587</v>
      </c>
      <c r="D187" s="18" t="s">
        <v>588</v>
      </c>
      <c r="E187" s="18" t="s">
        <v>589</v>
      </c>
    </row>
    <row r="188" spans="1:5" x14ac:dyDescent="0.55000000000000004">
      <c r="A188" s="17">
        <v>18</v>
      </c>
      <c r="B188" s="18" t="s">
        <v>590</v>
      </c>
      <c r="C188" s="18" t="s">
        <v>591</v>
      </c>
      <c r="D188" s="18" t="s">
        <v>592</v>
      </c>
      <c r="E188" s="18" t="s">
        <v>593</v>
      </c>
    </row>
    <row r="189" spans="1:5" x14ac:dyDescent="0.55000000000000004">
      <c r="A189" s="17">
        <v>19</v>
      </c>
      <c r="B189" s="18" t="s">
        <v>1056</v>
      </c>
      <c r="C189" s="18" t="s">
        <v>1057</v>
      </c>
      <c r="D189" s="18" t="s">
        <v>594</v>
      </c>
      <c r="E189" s="18" t="s">
        <v>1058</v>
      </c>
    </row>
    <row r="190" spans="1:5" x14ac:dyDescent="0.55000000000000004">
      <c r="A190" s="17">
        <v>20</v>
      </c>
      <c r="B190" s="18" t="s">
        <v>1059</v>
      </c>
      <c r="C190" s="18" t="s">
        <v>1060</v>
      </c>
      <c r="D190" s="18" t="s">
        <v>595</v>
      </c>
      <c r="E190" s="18" t="s">
        <v>1061</v>
      </c>
    </row>
    <row r="191" spans="1:5" x14ac:dyDescent="0.55000000000000004">
      <c r="A191" s="17">
        <v>21</v>
      </c>
      <c r="B191" s="18" t="s">
        <v>1059</v>
      </c>
      <c r="C191" s="18" t="s">
        <v>1062</v>
      </c>
      <c r="D191" s="18" t="s">
        <v>595</v>
      </c>
      <c r="E191" s="18" t="s">
        <v>1061</v>
      </c>
    </row>
    <row r="192" spans="1:5" x14ac:dyDescent="0.55000000000000004">
      <c r="A192" s="17">
        <v>22</v>
      </c>
      <c r="B192" s="18" t="s">
        <v>1059</v>
      </c>
      <c r="C192" s="18" t="s">
        <v>1063</v>
      </c>
      <c r="D192" s="18" t="s">
        <v>595</v>
      </c>
      <c r="E192" s="18" t="s">
        <v>1061</v>
      </c>
    </row>
    <row r="193" spans="1:5" x14ac:dyDescent="0.55000000000000004">
      <c r="A193" s="17">
        <v>23</v>
      </c>
      <c r="B193" s="18" t="s">
        <v>549</v>
      </c>
      <c r="C193" s="18" t="s">
        <v>1064</v>
      </c>
      <c r="D193" s="18" t="s">
        <v>551</v>
      </c>
      <c r="E193" s="18" t="s">
        <v>1065</v>
      </c>
    </row>
    <row r="194" spans="1:5" x14ac:dyDescent="0.55000000000000004">
      <c r="A194" s="17">
        <v>24</v>
      </c>
      <c r="B194" s="18" t="s">
        <v>1066</v>
      </c>
      <c r="C194" s="18" t="s">
        <v>1067</v>
      </c>
      <c r="D194" s="18" t="s">
        <v>95</v>
      </c>
      <c r="E194" s="18" t="s">
        <v>1068</v>
      </c>
    </row>
    <row r="195" spans="1:5" x14ac:dyDescent="0.55000000000000004">
      <c r="A195" s="17">
        <v>25</v>
      </c>
      <c r="B195" s="18" t="s">
        <v>1069</v>
      </c>
      <c r="C195" s="18" t="s">
        <v>1070</v>
      </c>
      <c r="D195" s="18" t="s">
        <v>558</v>
      </c>
      <c r="E195" s="18" t="s">
        <v>1071</v>
      </c>
    </row>
    <row r="196" spans="1:5" x14ac:dyDescent="0.55000000000000004">
      <c r="A196" s="17">
        <v>26</v>
      </c>
      <c r="B196" s="18" t="s">
        <v>1072</v>
      </c>
      <c r="C196" s="18" t="s">
        <v>1073</v>
      </c>
      <c r="D196" s="18" t="s">
        <v>596</v>
      </c>
      <c r="E196" s="18" t="s">
        <v>1074</v>
      </c>
    </row>
    <row r="197" spans="1:5" x14ac:dyDescent="0.55000000000000004">
      <c r="A197" s="17">
        <v>27</v>
      </c>
      <c r="B197" s="18" t="s">
        <v>1075</v>
      </c>
      <c r="C197" s="18" t="s">
        <v>1076</v>
      </c>
      <c r="D197" s="18" t="s">
        <v>1336</v>
      </c>
      <c r="E197" s="18" t="s">
        <v>1077</v>
      </c>
    </row>
    <row r="198" spans="1:5" x14ac:dyDescent="0.55000000000000004">
      <c r="A198" s="17">
        <v>28</v>
      </c>
      <c r="B198" s="18" t="s">
        <v>1078</v>
      </c>
      <c r="C198" s="18" t="s">
        <v>1079</v>
      </c>
      <c r="D198" s="18" t="s">
        <v>95</v>
      </c>
      <c r="E198" s="18" t="s">
        <v>1080</v>
      </c>
    </row>
    <row r="199" spans="1:5" x14ac:dyDescent="0.55000000000000004">
      <c r="A199" s="17">
        <v>29</v>
      </c>
      <c r="B199" s="18" t="s">
        <v>1081</v>
      </c>
      <c r="C199" s="18" t="s">
        <v>1082</v>
      </c>
      <c r="D199" s="18" t="s">
        <v>595</v>
      </c>
      <c r="E199" s="18" t="s">
        <v>1083</v>
      </c>
    </row>
    <row r="200" spans="1:5" x14ac:dyDescent="0.55000000000000004">
      <c r="A200" s="17">
        <v>30</v>
      </c>
      <c r="B200" s="18" t="s">
        <v>1084</v>
      </c>
      <c r="C200" s="18" t="s">
        <v>1085</v>
      </c>
      <c r="D200" s="18" t="s">
        <v>72</v>
      </c>
      <c r="E200" s="18" t="s">
        <v>1086</v>
      </c>
    </row>
    <row r="201" spans="1:5" x14ac:dyDescent="0.55000000000000004">
      <c r="A201" s="17">
        <v>31</v>
      </c>
      <c r="B201" s="18" t="s">
        <v>556</v>
      </c>
      <c r="C201" s="18" t="s">
        <v>1087</v>
      </c>
      <c r="D201" s="18" t="s">
        <v>598</v>
      </c>
      <c r="E201" s="18" t="s">
        <v>1088</v>
      </c>
    </row>
    <row r="202" spans="1:5" x14ac:dyDescent="0.55000000000000004">
      <c r="A202" s="17">
        <v>32</v>
      </c>
      <c r="B202" s="18" t="s">
        <v>1081</v>
      </c>
      <c r="C202" s="18" t="s">
        <v>1089</v>
      </c>
      <c r="D202" s="18" t="s">
        <v>595</v>
      </c>
      <c r="E202" s="18" t="s">
        <v>1083</v>
      </c>
    </row>
    <row r="203" spans="1:5" x14ac:dyDescent="0.55000000000000004">
      <c r="A203" s="17">
        <v>33</v>
      </c>
      <c r="B203" s="18" t="s">
        <v>1090</v>
      </c>
      <c r="C203" s="18" t="s">
        <v>1091</v>
      </c>
      <c r="D203" s="18" t="s">
        <v>387</v>
      </c>
      <c r="E203" s="18" t="s">
        <v>1092</v>
      </c>
    </row>
    <row r="204" spans="1:5" x14ac:dyDescent="0.55000000000000004">
      <c r="A204" s="17">
        <v>34</v>
      </c>
      <c r="B204" s="18" t="s">
        <v>599</v>
      </c>
      <c r="C204" s="18" t="s">
        <v>600</v>
      </c>
      <c r="D204" s="18" t="s">
        <v>601</v>
      </c>
      <c r="E204" s="18" t="s">
        <v>602</v>
      </c>
    </row>
    <row r="205" spans="1:5" x14ac:dyDescent="0.55000000000000004">
      <c r="A205" s="17">
        <v>35</v>
      </c>
      <c r="B205" s="18" t="s">
        <v>603</v>
      </c>
      <c r="C205" s="18" t="s">
        <v>604</v>
      </c>
      <c r="D205" s="18" t="s">
        <v>605</v>
      </c>
      <c r="E205" s="18" t="s">
        <v>606</v>
      </c>
    </row>
    <row r="206" spans="1:5" x14ac:dyDescent="0.55000000000000004">
      <c r="A206" s="17">
        <v>36</v>
      </c>
      <c r="B206" s="18" t="s">
        <v>1093</v>
      </c>
      <c r="C206" s="18" t="s">
        <v>1094</v>
      </c>
      <c r="D206" s="18" t="s">
        <v>582</v>
      </c>
      <c r="E206" s="18" t="s">
        <v>1095</v>
      </c>
    </row>
    <row r="207" spans="1:5" x14ac:dyDescent="0.55000000000000004">
      <c r="A207" s="17">
        <v>37</v>
      </c>
      <c r="B207" s="18" t="s">
        <v>1096</v>
      </c>
      <c r="C207" s="18" t="s">
        <v>1097</v>
      </c>
      <c r="D207" s="18" t="s">
        <v>99</v>
      </c>
      <c r="E207" s="18" t="s">
        <v>1098</v>
      </c>
    </row>
    <row r="208" spans="1:5" x14ac:dyDescent="0.55000000000000004">
      <c r="A208" s="17">
        <v>38</v>
      </c>
      <c r="B208" s="18" t="s">
        <v>1099</v>
      </c>
      <c r="C208" s="18" t="s">
        <v>1100</v>
      </c>
      <c r="D208" s="18" t="s">
        <v>607</v>
      </c>
      <c r="E208" s="18" t="s">
        <v>1101</v>
      </c>
    </row>
    <row r="209" spans="1:5" x14ac:dyDescent="0.55000000000000004">
      <c r="A209" s="17">
        <v>39</v>
      </c>
      <c r="B209" s="18" t="s">
        <v>1102</v>
      </c>
      <c r="C209" s="18" t="s">
        <v>1103</v>
      </c>
      <c r="D209" s="18" t="s">
        <v>99</v>
      </c>
      <c r="E209" s="18" t="s">
        <v>1104</v>
      </c>
    </row>
    <row r="210" spans="1:5" x14ac:dyDescent="0.55000000000000004">
      <c r="A210" s="17">
        <v>40</v>
      </c>
      <c r="B210" s="18" t="s">
        <v>1025</v>
      </c>
      <c r="C210" s="18" t="s">
        <v>1026</v>
      </c>
      <c r="D210" s="18" t="s">
        <v>1027</v>
      </c>
      <c r="E210" s="18" t="s">
        <v>1028</v>
      </c>
    </row>
    <row r="211" spans="1:5" x14ac:dyDescent="0.55000000000000004">
      <c r="A211" s="17">
        <v>41</v>
      </c>
      <c r="B211" s="18" t="s">
        <v>1105</v>
      </c>
      <c r="C211" s="18" t="s">
        <v>1106</v>
      </c>
      <c r="D211" s="18" t="s">
        <v>1337</v>
      </c>
      <c r="E211" s="18" t="s">
        <v>1107</v>
      </c>
    </row>
    <row r="212" spans="1:5" x14ac:dyDescent="0.55000000000000004">
      <c r="A212" s="17">
        <v>42</v>
      </c>
      <c r="B212" s="18" t="s">
        <v>608</v>
      </c>
      <c r="C212" s="18" t="s">
        <v>609</v>
      </c>
      <c r="D212" s="18" t="s">
        <v>125</v>
      </c>
      <c r="E212" s="18" t="s">
        <v>610</v>
      </c>
    </row>
    <row r="213" spans="1:5" x14ac:dyDescent="0.55000000000000004">
      <c r="A213" s="17">
        <v>43</v>
      </c>
      <c r="B213" s="18" t="s">
        <v>611</v>
      </c>
      <c r="C213" s="18" t="s">
        <v>612</v>
      </c>
      <c r="D213" s="18" t="s">
        <v>149</v>
      </c>
      <c r="E213" s="18" t="s">
        <v>613</v>
      </c>
    </row>
    <row r="214" spans="1:5" x14ac:dyDescent="0.55000000000000004">
      <c r="A214" s="17">
        <v>44</v>
      </c>
      <c r="B214" s="18" t="s">
        <v>401</v>
      </c>
      <c r="C214" s="18" t="s">
        <v>614</v>
      </c>
      <c r="D214" s="18" t="s">
        <v>615</v>
      </c>
      <c r="E214" s="18" t="s">
        <v>616</v>
      </c>
    </row>
    <row r="215" spans="1:5" x14ac:dyDescent="0.55000000000000004">
      <c r="A215" s="17">
        <v>45</v>
      </c>
      <c r="B215" s="18" t="s">
        <v>1108</v>
      </c>
      <c r="C215" s="18" t="s">
        <v>617</v>
      </c>
      <c r="D215" s="18" t="s">
        <v>618</v>
      </c>
      <c r="E215" s="18" t="s">
        <v>619</v>
      </c>
    </row>
    <row r="216" spans="1:5" x14ac:dyDescent="0.55000000000000004">
      <c r="A216" s="17">
        <v>46</v>
      </c>
      <c r="B216" s="18" t="s">
        <v>620</v>
      </c>
      <c r="C216" s="18" t="s">
        <v>621</v>
      </c>
      <c r="D216" s="18" t="s">
        <v>622</v>
      </c>
      <c r="E216" s="18" t="s">
        <v>623</v>
      </c>
    </row>
    <row r="217" spans="1:5" x14ac:dyDescent="0.55000000000000004">
      <c r="A217" s="17">
        <v>47</v>
      </c>
      <c r="B217" s="18" t="s">
        <v>624</v>
      </c>
      <c r="C217" s="18" t="s">
        <v>625</v>
      </c>
      <c r="D217" s="18" t="s">
        <v>626</v>
      </c>
      <c r="E217" s="18" t="s">
        <v>627</v>
      </c>
    </row>
    <row r="218" spans="1:5" x14ac:dyDescent="0.55000000000000004">
      <c r="A218" s="17">
        <v>48</v>
      </c>
      <c r="B218" s="18" t="s">
        <v>624</v>
      </c>
      <c r="C218" s="18" t="s">
        <v>628</v>
      </c>
      <c r="D218" s="18" t="s">
        <v>626</v>
      </c>
      <c r="E218" s="18" t="s">
        <v>629</v>
      </c>
    </row>
    <row r="219" spans="1:5" x14ac:dyDescent="0.55000000000000004">
      <c r="A219" s="17">
        <v>49</v>
      </c>
      <c r="B219" s="18" t="s">
        <v>1109</v>
      </c>
      <c r="C219" s="18" t="s">
        <v>1110</v>
      </c>
      <c r="D219" s="18" t="s">
        <v>630</v>
      </c>
      <c r="E219" s="18" t="s">
        <v>1111</v>
      </c>
    </row>
    <row r="220" spans="1:5" x14ac:dyDescent="0.55000000000000004">
      <c r="A220" s="17">
        <v>50</v>
      </c>
      <c r="B220" s="18" t="s">
        <v>1112</v>
      </c>
      <c r="C220" s="18" t="s">
        <v>1113</v>
      </c>
      <c r="D220" s="18" t="s">
        <v>121</v>
      </c>
      <c r="E220" s="18" t="s">
        <v>1114</v>
      </c>
    </row>
    <row r="221" spans="1:5" x14ac:dyDescent="0.55000000000000004">
      <c r="A221" s="17">
        <v>51</v>
      </c>
      <c r="B221" s="11" t="s">
        <v>1115</v>
      </c>
      <c r="C221" s="11" t="s">
        <v>1116</v>
      </c>
      <c r="D221" s="18" t="s">
        <v>153</v>
      </c>
      <c r="E221" s="18" t="s">
        <v>1117</v>
      </c>
    </row>
    <row r="222" spans="1:5" x14ac:dyDescent="0.55000000000000004">
      <c r="A222" s="17">
        <v>52</v>
      </c>
      <c r="B222" s="11" t="s">
        <v>1118</v>
      </c>
      <c r="C222" s="18" t="s">
        <v>1119</v>
      </c>
      <c r="D222" s="18" t="s">
        <v>141</v>
      </c>
      <c r="E222" s="18" t="s">
        <v>1120</v>
      </c>
    </row>
    <row r="223" spans="1:5" x14ac:dyDescent="0.55000000000000004">
      <c r="A223" s="17">
        <v>53</v>
      </c>
      <c r="B223" s="18" t="s">
        <v>1121</v>
      </c>
      <c r="C223" s="18" t="s">
        <v>1122</v>
      </c>
      <c r="D223" s="18" t="s">
        <v>631</v>
      </c>
      <c r="E223" s="18" t="s">
        <v>1123</v>
      </c>
    </row>
    <row r="224" spans="1:5" x14ac:dyDescent="0.55000000000000004">
      <c r="A224" s="17">
        <v>54</v>
      </c>
      <c r="B224" s="18" t="s">
        <v>632</v>
      </c>
      <c r="C224" s="18" t="s">
        <v>633</v>
      </c>
      <c r="D224" s="18" t="s">
        <v>634</v>
      </c>
      <c r="E224" s="18" t="s">
        <v>1124</v>
      </c>
    </row>
    <row r="225" spans="1:5" x14ac:dyDescent="0.55000000000000004">
      <c r="A225" s="17">
        <v>55</v>
      </c>
      <c r="B225" s="18" t="s">
        <v>632</v>
      </c>
      <c r="C225" s="18" t="s">
        <v>1125</v>
      </c>
      <c r="D225" s="18" t="s">
        <v>634</v>
      </c>
      <c r="E225" s="18" t="s">
        <v>1126</v>
      </c>
    </row>
    <row r="226" spans="1:5" x14ac:dyDescent="0.55000000000000004">
      <c r="A226" s="17">
        <v>56</v>
      </c>
      <c r="B226" s="18" t="s">
        <v>635</v>
      </c>
      <c r="C226" s="18" t="s">
        <v>636</v>
      </c>
      <c r="D226" s="18" t="s">
        <v>637</v>
      </c>
      <c r="E226" s="18" t="s">
        <v>638</v>
      </c>
    </row>
    <row r="227" spans="1:5" x14ac:dyDescent="0.55000000000000004">
      <c r="A227" s="17">
        <v>57</v>
      </c>
      <c r="B227" s="18" t="s">
        <v>1127</v>
      </c>
      <c r="C227" s="18" t="s">
        <v>1128</v>
      </c>
      <c r="D227" s="18" t="s">
        <v>615</v>
      </c>
      <c r="E227" s="18" t="s">
        <v>1129</v>
      </c>
    </row>
    <row r="228" spans="1:5" x14ac:dyDescent="0.55000000000000004">
      <c r="A228" s="17">
        <v>58</v>
      </c>
      <c r="B228" s="18" t="s">
        <v>1130</v>
      </c>
      <c r="C228" s="18" t="s">
        <v>1131</v>
      </c>
      <c r="D228" s="18" t="s">
        <v>1338</v>
      </c>
      <c r="E228" s="18" t="s">
        <v>1132</v>
      </c>
    </row>
    <row r="229" spans="1:5" x14ac:dyDescent="0.55000000000000004">
      <c r="A229" s="17">
        <v>59</v>
      </c>
      <c r="B229" s="18" t="s">
        <v>417</v>
      </c>
      <c r="C229" s="18" t="s">
        <v>639</v>
      </c>
      <c r="D229" s="18" t="s">
        <v>640</v>
      </c>
      <c r="E229" s="18" t="s">
        <v>641</v>
      </c>
    </row>
    <row r="230" spans="1:5" x14ac:dyDescent="0.55000000000000004">
      <c r="A230" s="17">
        <v>60</v>
      </c>
      <c r="B230" s="18" t="s">
        <v>642</v>
      </c>
      <c r="C230" s="18" t="s">
        <v>643</v>
      </c>
      <c r="D230" s="18" t="s">
        <v>644</v>
      </c>
      <c r="E230" s="18" t="s">
        <v>645</v>
      </c>
    </row>
    <row r="231" spans="1:5" x14ac:dyDescent="0.55000000000000004">
      <c r="A231" s="17">
        <v>61</v>
      </c>
      <c r="B231" s="18" t="s">
        <v>646</v>
      </c>
      <c r="C231" s="18" t="s">
        <v>647</v>
      </c>
      <c r="D231" s="18" t="s">
        <v>648</v>
      </c>
      <c r="E231" s="18" t="s">
        <v>649</v>
      </c>
    </row>
    <row r="232" spans="1:5" x14ac:dyDescent="0.55000000000000004">
      <c r="A232" s="17">
        <v>62</v>
      </c>
      <c r="B232" s="18" t="s">
        <v>1133</v>
      </c>
      <c r="C232" s="18" t="s">
        <v>1134</v>
      </c>
      <c r="D232" s="18" t="s">
        <v>650</v>
      </c>
      <c r="E232" s="18" t="s">
        <v>1135</v>
      </c>
    </row>
    <row r="233" spans="1:5" x14ac:dyDescent="0.55000000000000004">
      <c r="A233" s="17">
        <v>63</v>
      </c>
      <c r="B233" s="18" t="s">
        <v>651</v>
      </c>
      <c r="C233" s="18" t="s">
        <v>652</v>
      </c>
      <c r="D233" s="18" t="s">
        <v>653</v>
      </c>
      <c r="E233" s="18" t="s">
        <v>1136</v>
      </c>
    </row>
    <row r="234" spans="1:5" x14ac:dyDescent="0.55000000000000004">
      <c r="A234" s="17">
        <v>64</v>
      </c>
      <c r="B234" s="18" t="s">
        <v>654</v>
      </c>
      <c r="C234" s="18" t="s">
        <v>655</v>
      </c>
      <c r="D234" s="18" t="s">
        <v>656</v>
      </c>
      <c r="E234" s="18" t="s">
        <v>1137</v>
      </c>
    </row>
    <row r="235" spans="1:5" x14ac:dyDescent="0.55000000000000004">
      <c r="A235" s="17">
        <v>65</v>
      </c>
      <c r="B235" s="18" t="s">
        <v>654</v>
      </c>
      <c r="C235" s="18" t="s">
        <v>1138</v>
      </c>
      <c r="D235" s="18" t="s">
        <v>656</v>
      </c>
      <c r="E235" s="18" t="s">
        <v>1137</v>
      </c>
    </row>
    <row r="236" spans="1:5" x14ac:dyDescent="0.55000000000000004">
      <c r="A236" s="17">
        <v>66</v>
      </c>
      <c r="B236" s="18" t="s">
        <v>1139</v>
      </c>
      <c r="C236" s="18" t="s">
        <v>1140</v>
      </c>
      <c r="D236" s="18" t="s">
        <v>657</v>
      </c>
      <c r="E236" s="18" t="s">
        <v>1141</v>
      </c>
    </row>
    <row r="237" spans="1:5" x14ac:dyDescent="0.55000000000000004">
      <c r="A237" s="17">
        <v>67</v>
      </c>
      <c r="B237" s="18" t="s">
        <v>1142</v>
      </c>
      <c r="C237" s="18" t="s">
        <v>1143</v>
      </c>
      <c r="D237" s="18" t="s">
        <v>176</v>
      </c>
      <c r="E237" s="18" t="s">
        <v>1144</v>
      </c>
    </row>
    <row r="238" spans="1:5" x14ac:dyDescent="0.55000000000000004">
      <c r="A238" s="17">
        <v>68</v>
      </c>
      <c r="B238" s="18" t="s">
        <v>1145</v>
      </c>
      <c r="C238" s="18" t="s">
        <v>1146</v>
      </c>
      <c r="D238" s="18" t="s">
        <v>658</v>
      </c>
      <c r="E238" s="18" t="s">
        <v>1147</v>
      </c>
    </row>
    <row r="239" spans="1:5" x14ac:dyDescent="0.55000000000000004">
      <c r="A239" s="17">
        <v>69</v>
      </c>
      <c r="B239" s="18" t="s">
        <v>659</v>
      </c>
      <c r="C239" s="18" t="s">
        <v>660</v>
      </c>
      <c r="D239" s="18" t="s">
        <v>661</v>
      </c>
      <c r="E239" s="18" t="s">
        <v>662</v>
      </c>
    </row>
    <row r="240" spans="1:5" x14ac:dyDescent="0.55000000000000004">
      <c r="A240" s="17">
        <v>70</v>
      </c>
      <c r="B240" s="18" t="s">
        <v>659</v>
      </c>
      <c r="C240" s="18" t="s">
        <v>1148</v>
      </c>
      <c r="D240" s="18" t="s">
        <v>663</v>
      </c>
      <c r="E240" s="18" t="s">
        <v>1149</v>
      </c>
    </row>
    <row r="241" spans="1:5" x14ac:dyDescent="0.55000000000000004">
      <c r="A241" s="17">
        <v>71</v>
      </c>
      <c r="B241" s="18" t="s">
        <v>651</v>
      </c>
      <c r="C241" s="18" t="s">
        <v>664</v>
      </c>
      <c r="D241" s="18" t="s">
        <v>653</v>
      </c>
      <c r="E241" s="18" t="s">
        <v>665</v>
      </c>
    </row>
    <row r="242" spans="1:5" x14ac:dyDescent="0.55000000000000004">
      <c r="A242" s="17">
        <v>72</v>
      </c>
      <c r="B242" s="18" t="s">
        <v>666</v>
      </c>
      <c r="C242" s="18" t="s">
        <v>667</v>
      </c>
      <c r="D242" s="18" t="s">
        <v>668</v>
      </c>
      <c r="E242" s="18" t="s">
        <v>669</v>
      </c>
    </row>
    <row r="243" spans="1:5" x14ac:dyDescent="0.55000000000000004">
      <c r="A243" s="17">
        <v>73</v>
      </c>
      <c r="B243" s="18" t="s">
        <v>1150</v>
      </c>
      <c r="C243" s="18" t="s">
        <v>1151</v>
      </c>
      <c r="D243" s="18" t="s">
        <v>658</v>
      </c>
      <c r="E243" s="18" t="s">
        <v>1152</v>
      </c>
    </row>
    <row r="244" spans="1:5" x14ac:dyDescent="0.55000000000000004">
      <c r="A244" s="17">
        <v>74</v>
      </c>
      <c r="B244" s="18" t="s">
        <v>1153</v>
      </c>
      <c r="C244" s="18" t="s">
        <v>1154</v>
      </c>
      <c r="D244" s="18" t="s">
        <v>1339</v>
      </c>
      <c r="E244" s="18" t="s">
        <v>1155</v>
      </c>
    </row>
    <row r="245" spans="1:5" x14ac:dyDescent="0.55000000000000004">
      <c r="A245" s="17">
        <v>75</v>
      </c>
      <c r="B245" s="18" t="s">
        <v>1156</v>
      </c>
      <c r="C245" s="18" t="s">
        <v>1157</v>
      </c>
      <c r="D245" s="18" t="s">
        <v>1338</v>
      </c>
      <c r="E245" s="18" t="s">
        <v>1132</v>
      </c>
    </row>
    <row r="246" spans="1:5" x14ac:dyDescent="0.55000000000000004">
      <c r="A246" s="17">
        <v>76</v>
      </c>
      <c r="B246" s="18" t="s">
        <v>659</v>
      </c>
      <c r="C246" s="18" t="s">
        <v>670</v>
      </c>
      <c r="D246" s="18" t="s">
        <v>437</v>
      </c>
      <c r="E246" s="18" t="s">
        <v>671</v>
      </c>
    </row>
    <row r="247" spans="1:5" x14ac:dyDescent="0.55000000000000004">
      <c r="A247" s="17">
        <v>77</v>
      </c>
      <c r="B247" s="18" t="s">
        <v>672</v>
      </c>
      <c r="C247" s="18" t="s">
        <v>673</v>
      </c>
      <c r="D247" s="18" t="s">
        <v>674</v>
      </c>
      <c r="E247" s="18" t="s">
        <v>1158</v>
      </c>
    </row>
    <row r="248" spans="1:5" x14ac:dyDescent="0.55000000000000004">
      <c r="A248" s="17">
        <v>78</v>
      </c>
      <c r="B248" s="18" t="s">
        <v>675</v>
      </c>
      <c r="C248" s="18" t="s">
        <v>676</v>
      </c>
      <c r="D248" s="18" t="s">
        <v>677</v>
      </c>
      <c r="E248" s="18" t="s">
        <v>678</v>
      </c>
    </row>
    <row r="249" spans="1:5" x14ac:dyDescent="0.55000000000000004">
      <c r="A249" s="17">
        <v>79</v>
      </c>
      <c r="B249" s="18" t="s">
        <v>679</v>
      </c>
      <c r="C249" s="18" t="s">
        <v>680</v>
      </c>
      <c r="D249" s="18" t="s">
        <v>681</v>
      </c>
      <c r="E249" s="18" t="s">
        <v>1159</v>
      </c>
    </row>
    <row r="250" spans="1:5" x14ac:dyDescent="0.55000000000000004">
      <c r="A250" s="17">
        <v>80</v>
      </c>
      <c r="B250" s="18" t="s">
        <v>1160</v>
      </c>
      <c r="C250" s="18" t="s">
        <v>1161</v>
      </c>
      <c r="D250" s="18" t="s">
        <v>682</v>
      </c>
      <c r="E250" s="18" t="s">
        <v>1162</v>
      </c>
    </row>
    <row r="251" spans="1:5" x14ac:dyDescent="0.55000000000000004">
      <c r="A251" s="17">
        <v>81</v>
      </c>
      <c r="B251" s="18" t="s">
        <v>1163</v>
      </c>
      <c r="C251" s="18" t="s">
        <v>1164</v>
      </c>
      <c r="D251" s="18" t="s">
        <v>683</v>
      </c>
      <c r="E251" s="18" t="s">
        <v>1165</v>
      </c>
    </row>
    <row r="252" spans="1:5" x14ac:dyDescent="0.55000000000000004">
      <c r="A252" s="17">
        <v>82</v>
      </c>
      <c r="B252" s="18" t="s">
        <v>1166</v>
      </c>
      <c r="C252" s="18" t="s">
        <v>1167</v>
      </c>
      <c r="D252" s="18" t="s">
        <v>192</v>
      </c>
      <c r="E252" s="18" t="s">
        <v>1168</v>
      </c>
    </row>
    <row r="253" spans="1:5" x14ac:dyDescent="0.55000000000000004">
      <c r="A253" s="17">
        <v>83</v>
      </c>
      <c r="B253" s="18" t="s">
        <v>1166</v>
      </c>
      <c r="C253" s="18" t="s">
        <v>1169</v>
      </c>
      <c r="D253" s="18" t="s">
        <v>684</v>
      </c>
      <c r="E253" s="18" t="s">
        <v>1170</v>
      </c>
    </row>
    <row r="254" spans="1:5" x14ac:dyDescent="0.55000000000000004">
      <c r="A254" s="17">
        <v>84</v>
      </c>
      <c r="B254" s="18" t="s">
        <v>1171</v>
      </c>
      <c r="C254" s="18" t="s">
        <v>1172</v>
      </c>
      <c r="D254" s="18" t="s">
        <v>685</v>
      </c>
      <c r="E254" s="18" t="s">
        <v>1173</v>
      </c>
    </row>
    <row r="255" spans="1:5" x14ac:dyDescent="0.55000000000000004">
      <c r="A255" s="17">
        <v>85</v>
      </c>
      <c r="B255" s="18" t="s">
        <v>178</v>
      </c>
      <c r="C255" s="18" t="s">
        <v>1174</v>
      </c>
      <c r="D255" s="18" t="s">
        <v>192</v>
      </c>
      <c r="E255" s="18" t="s">
        <v>686</v>
      </c>
    </row>
    <row r="256" spans="1:5" x14ac:dyDescent="0.55000000000000004">
      <c r="A256" s="17">
        <v>86</v>
      </c>
      <c r="B256" s="18" t="s">
        <v>687</v>
      </c>
      <c r="C256" s="18" t="s">
        <v>688</v>
      </c>
      <c r="D256" s="18" t="s">
        <v>689</v>
      </c>
      <c r="E256" s="18" t="s">
        <v>690</v>
      </c>
    </row>
    <row r="257" spans="1:5" x14ac:dyDescent="0.55000000000000004">
      <c r="A257" s="17">
        <v>87</v>
      </c>
      <c r="B257" s="18" t="s">
        <v>1175</v>
      </c>
      <c r="C257" s="18" t="s">
        <v>1176</v>
      </c>
      <c r="D257" s="18" t="s">
        <v>192</v>
      </c>
      <c r="E257" s="18" t="s">
        <v>1177</v>
      </c>
    </row>
    <row r="258" spans="1:5" x14ac:dyDescent="0.55000000000000004">
      <c r="A258" s="17">
        <v>88</v>
      </c>
      <c r="B258" s="18" t="s">
        <v>1178</v>
      </c>
      <c r="C258" s="18" t="s">
        <v>1179</v>
      </c>
      <c r="D258" s="18" t="s">
        <v>1340</v>
      </c>
      <c r="E258" s="18" t="s">
        <v>1180</v>
      </c>
    </row>
    <row r="259" spans="1:5" x14ac:dyDescent="0.55000000000000004">
      <c r="A259" s="17">
        <v>89</v>
      </c>
      <c r="B259" s="18" t="s">
        <v>1181</v>
      </c>
      <c r="C259" s="18" t="s">
        <v>1182</v>
      </c>
      <c r="D259" s="18" t="s">
        <v>1341</v>
      </c>
      <c r="E259" s="18" t="s">
        <v>1183</v>
      </c>
    </row>
    <row r="260" spans="1:5" x14ac:dyDescent="0.55000000000000004">
      <c r="A260" s="17">
        <v>90</v>
      </c>
      <c r="B260" s="18" t="s">
        <v>1184</v>
      </c>
      <c r="C260" s="18" t="s">
        <v>1185</v>
      </c>
      <c r="D260" s="18" t="s">
        <v>691</v>
      </c>
      <c r="E260" s="18" t="s">
        <v>1186</v>
      </c>
    </row>
    <row r="261" spans="1:5" x14ac:dyDescent="0.55000000000000004">
      <c r="A261" s="17">
        <v>91</v>
      </c>
      <c r="B261" s="18" t="s">
        <v>692</v>
      </c>
      <c r="C261" s="18" t="s">
        <v>693</v>
      </c>
      <c r="D261" s="18" t="s">
        <v>694</v>
      </c>
      <c r="E261" s="18" t="s">
        <v>1187</v>
      </c>
    </row>
    <row r="262" spans="1:5" x14ac:dyDescent="0.55000000000000004">
      <c r="A262" s="17">
        <v>92</v>
      </c>
      <c r="B262" s="18" t="s">
        <v>695</v>
      </c>
      <c r="C262" s="18" t="s">
        <v>696</v>
      </c>
      <c r="D262" s="18" t="s">
        <v>697</v>
      </c>
      <c r="E262" s="18" t="s">
        <v>698</v>
      </c>
    </row>
    <row r="263" spans="1:5" x14ac:dyDescent="0.55000000000000004">
      <c r="A263" s="17">
        <v>93</v>
      </c>
      <c r="B263" s="18" t="s">
        <v>699</v>
      </c>
      <c r="C263" s="18" t="s">
        <v>700</v>
      </c>
      <c r="D263" s="18" t="s">
        <v>701</v>
      </c>
      <c r="E263" s="18" t="s">
        <v>702</v>
      </c>
    </row>
    <row r="264" spans="1:5" x14ac:dyDescent="0.55000000000000004">
      <c r="A264" s="17">
        <v>94</v>
      </c>
      <c r="B264" s="18" t="s">
        <v>703</v>
      </c>
      <c r="C264" s="18" t="s">
        <v>704</v>
      </c>
      <c r="D264" s="18" t="s">
        <v>705</v>
      </c>
      <c r="E264" s="18" t="s">
        <v>706</v>
      </c>
    </row>
    <row r="265" spans="1:5" x14ac:dyDescent="0.55000000000000004">
      <c r="A265" s="17">
        <v>95</v>
      </c>
      <c r="B265" s="18" t="s">
        <v>699</v>
      </c>
      <c r="C265" s="18" t="s">
        <v>707</v>
      </c>
      <c r="D265" s="18" t="s">
        <v>708</v>
      </c>
      <c r="E265" s="18" t="s">
        <v>709</v>
      </c>
    </row>
    <row r="266" spans="1:5" x14ac:dyDescent="0.55000000000000004">
      <c r="A266" s="17">
        <v>96</v>
      </c>
      <c r="B266" s="18" t="s">
        <v>699</v>
      </c>
      <c r="C266" s="18" t="s">
        <v>1188</v>
      </c>
      <c r="D266" s="18" t="s">
        <v>708</v>
      </c>
      <c r="E266" s="18" t="s">
        <v>709</v>
      </c>
    </row>
    <row r="267" spans="1:5" x14ac:dyDescent="0.55000000000000004">
      <c r="A267" s="17">
        <v>97</v>
      </c>
      <c r="B267" s="18" t="s">
        <v>1189</v>
      </c>
      <c r="C267" s="18" t="s">
        <v>1190</v>
      </c>
      <c r="D267" s="18" t="s">
        <v>445</v>
      </c>
      <c r="E267" s="18" t="s">
        <v>1191</v>
      </c>
    </row>
    <row r="268" spans="1:5" x14ac:dyDescent="0.55000000000000004">
      <c r="A268" s="17">
        <v>98</v>
      </c>
      <c r="B268" s="18" t="s">
        <v>710</v>
      </c>
      <c r="C268" s="18" t="s">
        <v>711</v>
      </c>
      <c r="D268" s="18" t="s">
        <v>712</v>
      </c>
      <c r="E268" s="18" t="s">
        <v>1192</v>
      </c>
    </row>
    <row r="269" spans="1:5" x14ac:dyDescent="0.55000000000000004">
      <c r="A269" s="17">
        <v>99</v>
      </c>
      <c r="B269" s="18" t="s">
        <v>710</v>
      </c>
      <c r="C269" s="18" t="s">
        <v>713</v>
      </c>
      <c r="D269" s="18" t="s">
        <v>714</v>
      </c>
      <c r="E269" s="18" t="s">
        <v>1193</v>
      </c>
    </row>
    <row r="270" spans="1:5" x14ac:dyDescent="0.55000000000000004">
      <c r="A270" s="17">
        <v>100</v>
      </c>
      <c r="B270" s="18" t="s">
        <v>715</v>
      </c>
      <c r="C270" s="18" t="s">
        <v>716</v>
      </c>
      <c r="D270" s="18" t="s">
        <v>717</v>
      </c>
      <c r="E270" s="18" t="s">
        <v>718</v>
      </c>
    </row>
    <row r="271" spans="1:5" x14ac:dyDescent="0.55000000000000004">
      <c r="A271" s="17">
        <v>101</v>
      </c>
      <c r="B271" s="18" t="s">
        <v>719</v>
      </c>
      <c r="C271" s="18" t="s">
        <v>720</v>
      </c>
      <c r="D271" s="18" t="s">
        <v>721</v>
      </c>
      <c r="E271" s="18" t="s">
        <v>1194</v>
      </c>
    </row>
    <row r="272" spans="1:5" x14ac:dyDescent="0.55000000000000004">
      <c r="A272" s="17">
        <v>102</v>
      </c>
      <c r="B272" s="18" t="s">
        <v>1195</v>
      </c>
      <c r="C272" s="18" t="s">
        <v>1196</v>
      </c>
      <c r="D272" s="18" t="s">
        <v>722</v>
      </c>
      <c r="E272" s="18" t="s">
        <v>1197</v>
      </c>
    </row>
    <row r="273" spans="1:5" x14ac:dyDescent="0.55000000000000004">
      <c r="A273" s="17">
        <v>103</v>
      </c>
      <c r="B273" s="18" t="s">
        <v>1195</v>
      </c>
      <c r="C273" s="18" t="s">
        <v>1198</v>
      </c>
      <c r="D273" s="18" t="s">
        <v>722</v>
      </c>
      <c r="E273" s="18" t="s">
        <v>1197</v>
      </c>
    </row>
    <row r="274" spans="1:5" x14ac:dyDescent="0.55000000000000004">
      <c r="A274" s="17">
        <v>104</v>
      </c>
      <c r="B274" s="18" t="s">
        <v>1199</v>
      </c>
      <c r="C274" s="18" t="s">
        <v>1200</v>
      </c>
      <c r="D274" s="18" t="s">
        <v>723</v>
      </c>
      <c r="E274" s="18" t="s">
        <v>1201</v>
      </c>
    </row>
    <row r="275" spans="1:5" x14ac:dyDescent="0.55000000000000004">
      <c r="A275" s="17">
        <v>105</v>
      </c>
      <c r="B275" s="18" t="s">
        <v>1202</v>
      </c>
      <c r="C275" s="18" t="s">
        <v>1203</v>
      </c>
      <c r="D275" s="18" t="s">
        <v>207</v>
      </c>
      <c r="E275" s="18" t="s">
        <v>1204</v>
      </c>
    </row>
    <row r="276" spans="1:5" x14ac:dyDescent="0.55000000000000004">
      <c r="A276" s="17">
        <v>106</v>
      </c>
      <c r="B276" s="18" t="s">
        <v>1205</v>
      </c>
      <c r="C276" s="18" t="s">
        <v>1206</v>
      </c>
      <c r="D276" s="18" t="s">
        <v>724</v>
      </c>
      <c r="E276" s="18" t="s">
        <v>1207</v>
      </c>
    </row>
    <row r="277" spans="1:5" x14ac:dyDescent="0.55000000000000004">
      <c r="A277" s="17">
        <v>107</v>
      </c>
      <c r="B277" s="18" t="s">
        <v>1208</v>
      </c>
      <c r="C277" s="18" t="s">
        <v>1209</v>
      </c>
      <c r="D277" s="18" t="s">
        <v>1342</v>
      </c>
      <c r="E277" s="18" t="s">
        <v>1344</v>
      </c>
    </row>
    <row r="278" spans="1:5" x14ac:dyDescent="0.55000000000000004">
      <c r="A278" s="17">
        <v>108</v>
      </c>
      <c r="B278" s="18" t="s">
        <v>725</v>
      </c>
      <c r="C278" s="18" t="s">
        <v>726</v>
      </c>
      <c r="D278" s="18" t="s">
        <v>727</v>
      </c>
      <c r="E278" s="18" t="s">
        <v>728</v>
      </c>
    </row>
    <row r="279" spans="1:5" x14ac:dyDescent="0.55000000000000004">
      <c r="A279" s="17">
        <v>109</v>
      </c>
      <c r="B279" s="18" t="s">
        <v>729</v>
      </c>
      <c r="C279" s="18" t="s">
        <v>730</v>
      </c>
      <c r="D279" s="18" t="s">
        <v>731</v>
      </c>
      <c r="E279" s="18" t="s">
        <v>732</v>
      </c>
    </row>
    <row r="280" spans="1:5" x14ac:dyDescent="0.55000000000000004">
      <c r="A280" s="17">
        <v>110</v>
      </c>
      <c r="B280" s="11" t="s">
        <v>733</v>
      </c>
      <c r="C280" s="11" t="s">
        <v>734</v>
      </c>
      <c r="D280" s="18" t="s">
        <v>735</v>
      </c>
      <c r="E280" s="18" t="s">
        <v>736</v>
      </c>
    </row>
    <row r="281" spans="1:5" x14ac:dyDescent="0.55000000000000004">
      <c r="A281" s="17">
        <v>111</v>
      </c>
      <c r="B281" s="18" t="s">
        <v>737</v>
      </c>
      <c r="C281" s="18" t="s">
        <v>738</v>
      </c>
      <c r="D281" s="18" t="s">
        <v>739</v>
      </c>
      <c r="E281" s="18" t="s">
        <v>740</v>
      </c>
    </row>
    <row r="282" spans="1:5" x14ac:dyDescent="0.55000000000000004">
      <c r="A282" s="17">
        <v>112</v>
      </c>
      <c r="B282" s="18" t="s">
        <v>741</v>
      </c>
      <c r="C282" s="18" t="s">
        <v>742</v>
      </c>
      <c r="D282" s="18" t="s">
        <v>743</v>
      </c>
      <c r="E282" s="18" t="s">
        <v>744</v>
      </c>
    </row>
    <row r="283" spans="1:5" x14ac:dyDescent="0.55000000000000004">
      <c r="A283" s="17">
        <v>113</v>
      </c>
      <c r="B283" s="18" t="s">
        <v>741</v>
      </c>
      <c r="C283" s="18" t="s">
        <v>745</v>
      </c>
      <c r="D283" s="18" t="s">
        <v>743</v>
      </c>
      <c r="E283" s="18" t="s">
        <v>744</v>
      </c>
    </row>
    <row r="284" spans="1:5" x14ac:dyDescent="0.55000000000000004">
      <c r="A284" s="17">
        <v>114</v>
      </c>
      <c r="B284" s="18" t="s">
        <v>1210</v>
      </c>
      <c r="C284" s="18" t="s">
        <v>1211</v>
      </c>
      <c r="D284" s="18" t="s">
        <v>746</v>
      </c>
      <c r="E284" s="18" t="s">
        <v>1212</v>
      </c>
    </row>
    <row r="285" spans="1:5" x14ac:dyDescent="0.55000000000000004">
      <c r="A285" s="17">
        <v>115</v>
      </c>
      <c r="B285" s="18" t="s">
        <v>1213</v>
      </c>
      <c r="C285" s="18" t="s">
        <v>1214</v>
      </c>
      <c r="D285" s="18" t="s">
        <v>747</v>
      </c>
      <c r="E285" s="18" t="s">
        <v>1215</v>
      </c>
    </row>
    <row r="286" spans="1:5" x14ac:dyDescent="0.55000000000000004">
      <c r="A286" s="17">
        <v>116</v>
      </c>
      <c r="B286" s="18" t="s">
        <v>1216</v>
      </c>
      <c r="C286" s="18" t="s">
        <v>1217</v>
      </c>
      <c r="D286" s="18" t="s">
        <v>237</v>
      </c>
      <c r="E286" s="18" t="s">
        <v>1218</v>
      </c>
    </row>
    <row r="287" spans="1:5" x14ac:dyDescent="0.55000000000000004">
      <c r="A287" s="17">
        <v>117</v>
      </c>
      <c r="B287" s="18" t="s">
        <v>1219</v>
      </c>
      <c r="C287" s="18" t="s">
        <v>1220</v>
      </c>
      <c r="D287" s="18" t="s">
        <v>463</v>
      </c>
      <c r="E287" s="18" t="s">
        <v>1044</v>
      </c>
    </row>
    <row r="288" spans="1:5" x14ac:dyDescent="0.55000000000000004">
      <c r="A288" s="17">
        <v>118</v>
      </c>
      <c r="B288" s="18" t="s">
        <v>1210</v>
      </c>
      <c r="C288" s="18" t="s">
        <v>748</v>
      </c>
      <c r="D288" s="18" t="s">
        <v>746</v>
      </c>
      <c r="E288" s="18" t="s">
        <v>1221</v>
      </c>
    </row>
    <row r="289" spans="1:5" x14ac:dyDescent="0.55000000000000004">
      <c r="A289" s="17">
        <v>119</v>
      </c>
      <c r="B289" s="18" t="s">
        <v>1222</v>
      </c>
      <c r="C289" s="18" t="s">
        <v>749</v>
      </c>
      <c r="D289" s="18" t="s">
        <v>750</v>
      </c>
      <c r="E289" s="18" t="s">
        <v>751</v>
      </c>
    </row>
    <row r="290" spans="1:5" x14ac:dyDescent="0.55000000000000004">
      <c r="A290" s="17">
        <v>120</v>
      </c>
      <c r="B290" s="18" t="s">
        <v>1223</v>
      </c>
      <c r="C290" s="18" t="s">
        <v>752</v>
      </c>
      <c r="D290" s="18" t="s">
        <v>750</v>
      </c>
      <c r="E290" s="18" t="s">
        <v>1224</v>
      </c>
    </row>
    <row r="291" spans="1:5" x14ac:dyDescent="0.55000000000000004">
      <c r="A291" s="17">
        <v>121</v>
      </c>
      <c r="B291" s="18" t="s">
        <v>1225</v>
      </c>
      <c r="C291" s="18" t="s">
        <v>1226</v>
      </c>
      <c r="D291" s="18" t="s">
        <v>753</v>
      </c>
      <c r="E291" s="18" t="s">
        <v>1227</v>
      </c>
    </row>
    <row r="292" spans="1:5" x14ac:dyDescent="0.55000000000000004">
      <c r="A292" s="17">
        <v>122</v>
      </c>
      <c r="B292" s="18" t="s">
        <v>1223</v>
      </c>
      <c r="C292" s="18" t="s">
        <v>754</v>
      </c>
      <c r="D292" s="18" t="s">
        <v>463</v>
      </c>
      <c r="E292" s="18" t="s">
        <v>755</v>
      </c>
    </row>
    <row r="293" spans="1:5" x14ac:dyDescent="0.55000000000000004">
      <c r="A293" s="17">
        <v>123</v>
      </c>
      <c r="B293" s="18" t="s">
        <v>1228</v>
      </c>
      <c r="C293" s="18" t="s">
        <v>1229</v>
      </c>
      <c r="D293" s="18" t="s">
        <v>1343</v>
      </c>
      <c r="E293" s="18" t="s">
        <v>1230</v>
      </c>
    </row>
    <row r="294" spans="1:5" x14ac:dyDescent="0.55000000000000004">
      <c r="A294" s="17">
        <v>124</v>
      </c>
      <c r="B294" s="18" t="s">
        <v>1231</v>
      </c>
      <c r="C294" s="18" t="s">
        <v>756</v>
      </c>
      <c r="D294" s="18" t="s">
        <v>479</v>
      </c>
      <c r="E294" s="18" t="s">
        <v>757</v>
      </c>
    </row>
    <row r="295" spans="1:5" x14ac:dyDescent="0.55000000000000004">
      <c r="A295" s="17">
        <v>125</v>
      </c>
      <c r="B295" s="18" t="s">
        <v>758</v>
      </c>
      <c r="C295" s="18" t="s">
        <v>759</v>
      </c>
      <c r="D295" s="18" t="s">
        <v>760</v>
      </c>
      <c r="E295" s="18" t="s">
        <v>761</v>
      </c>
    </row>
    <row r="296" spans="1:5" x14ac:dyDescent="0.55000000000000004">
      <c r="A296" s="17">
        <v>126</v>
      </c>
      <c r="B296" s="18" t="s">
        <v>1232</v>
      </c>
      <c r="C296" s="18" t="s">
        <v>1233</v>
      </c>
      <c r="D296" s="18" t="s">
        <v>762</v>
      </c>
      <c r="E296" s="18" t="s">
        <v>1234</v>
      </c>
    </row>
    <row r="297" spans="1:5" x14ac:dyDescent="0.55000000000000004">
      <c r="A297" s="17">
        <v>127</v>
      </c>
      <c r="B297" s="18" t="s">
        <v>763</v>
      </c>
      <c r="C297" s="18" t="s">
        <v>764</v>
      </c>
      <c r="D297" s="18" t="s">
        <v>765</v>
      </c>
      <c r="E297" s="18" t="s">
        <v>1235</v>
      </c>
    </row>
    <row r="298" spans="1:5" x14ac:dyDescent="0.55000000000000004">
      <c r="A298" s="17">
        <v>128</v>
      </c>
      <c r="B298" s="18" t="s">
        <v>1236</v>
      </c>
      <c r="C298" s="18" t="s">
        <v>1237</v>
      </c>
      <c r="D298" s="18" t="s">
        <v>766</v>
      </c>
      <c r="E298" s="18" t="s">
        <v>1238</v>
      </c>
    </row>
    <row r="299" spans="1:5" x14ac:dyDescent="0.55000000000000004">
      <c r="A299" s="17">
        <v>129</v>
      </c>
      <c r="B299" s="18" t="s">
        <v>1239</v>
      </c>
      <c r="C299" s="18" t="s">
        <v>1240</v>
      </c>
      <c r="D299" s="18" t="s">
        <v>767</v>
      </c>
      <c r="E299" s="18" t="s">
        <v>1241</v>
      </c>
    </row>
    <row r="300" spans="1:5" x14ac:dyDescent="0.55000000000000004">
      <c r="A300" s="17">
        <v>130</v>
      </c>
      <c r="B300" s="18" t="s">
        <v>1242</v>
      </c>
      <c r="C300" s="18" t="s">
        <v>1243</v>
      </c>
      <c r="D300" s="18" t="s">
        <v>479</v>
      </c>
      <c r="E300" s="18" t="s">
        <v>768</v>
      </c>
    </row>
    <row r="301" spans="1:5" x14ac:dyDescent="0.55000000000000004">
      <c r="A301" s="17">
        <v>131</v>
      </c>
      <c r="B301" s="18" t="s">
        <v>1239</v>
      </c>
      <c r="C301" s="18" t="s">
        <v>1244</v>
      </c>
      <c r="D301" s="18" t="s">
        <v>769</v>
      </c>
      <c r="E301" s="18" t="s">
        <v>1245</v>
      </c>
    </row>
    <row r="302" spans="1:5" x14ac:dyDescent="0.55000000000000004">
      <c r="A302" s="17">
        <v>132</v>
      </c>
      <c r="B302" s="18" t="s">
        <v>770</v>
      </c>
      <c r="C302" s="18" t="s">
        <v>771</v>
      </c>
      <c r="D302" s="18" t="s">
        <v>273</v>
      </c>
      <c r="E302" s="18" t="s">
        <v>772</v>
      </c>
    </row>
    <row r="303" spans="1:5" x14ac:dyDescent="0.55000000000000004">
      <c r="A303" s="17">
        <v>133</v>
      </c>
      <c r="B303" s="18" t="s">
        <v>770</v>
      </c>
      <c r="C303" s="18" t="s">
        <v>1246</v>
      </c>
      <c r="D303" s="18" t="s">
        <v>273</v>
      </c>
      <c r="E303" s="18" t="s">
        <v>772</v>
      </c>
    </row>
    <row r="304" spans="1:5" x14ac:dyDescent="0.55000000000000004">
      <c r="A304" s="17">
        <v>134</v>
      </c>
      <c r="B304" s="18" t="s">
        <v>770</v>
      </c>
      <c r="C304" s="18" t="s">
        <v>1247</v>
      </c>
      <c r="D304" s="18" t="s">
        <v>773</v>
      </c>
      <c r="E304" s="18" t="s">
        <v>1248</v>
      </c>
    </row>
    <row r="305" spans="1:5" x14ac:dyDescent="0.55000000000000004">
      <c r="A305" s="17">
        <v>135</v>
      </c>
      <c r="B305" s="18" t="s">
        <v>774</v>
      </c>
      <c r="C305" s="18" t="s">
        <v>775</v>
      </c>
      <c r="D305" s="18" t="s">
        <v>776</v>
      </c>
      <c r="E305" s="18" t="s">
        <v>1249</v>
      </c>
    </row>
    <row r="306" spans="1:5" x14ac:dyDescent="0.55000000000000004">
      <c r="A306" s="17">
        <v>136</v>
      </c>
      <c r="B306" s="18" t="s">
        <v>1250</v>
      </c>
      <c r="C306" s="18" t="s">
        <v>777</v>
      </c>
      <c r="D306" s="18" t="s">
        <v>778</v>
      </c>
      <c r="E306" s="18" t="s">
        <v>779</v>
      </c>
    </row>
    <row r="307" spans="1:5" x14ac:dyDescent="0.55000000000000004">
      <c r="A307" s="17">
        <v>137</v>
      </c>
      <c r="B307" s="18" t="s">
        <v>780</v>
      </c>
      <c r="C307" s="18" t="s">
        <v>781</v>
      </c>
      <c r="D307" s="18" t="s">
        <v>782</v>
      </c>
      <c r="E307" s="18" t="s">
        <v>1251</v>
      </c>
    </row>
    <row r="308" spans="1:5" x14ac:dyDescent="0.55000000000000004">
      <c r="A308" s="17">
        <v>138</v>
      </c>
      <c r="B308" s="18" t="s">
        <v>1250</v>
      </c>
      <c r="C308" s="18" t="s">
        <v>783</v>
      </c>
      <c r="D308" s="18" t="s">
        <v>784</v>
      </c>
      <c r="E308" s="18" t="s">
        <v>785</v>
      </c>
    </row>
    <row r="309" spans="1:5" x14ac:dyDescent="0.55000000000000004">
      <c r="A309" s="17">
        <v>139</v>
      </c>
      <c r="B309" s="18" t="s">
        <v>1252</v>
      </c>
      <c r="C309" s="18" t="s">
        <v>1253</v>
      </c>
      <c r="D309" s="18" t="s">
        <v>786</v>
      </c>
      <c r="E309" s="18" t="s">
        <v>1254</v>
      </c>
    </row>
    <row r="310" spans="1:5" x14ac:dyDescent="0.55000000000000004">
      <c r="A310" s="17">
        <v>140</v>
      </c>
      <c r="B310" s="18" t="s">
        <v>774</v>
      </c>
      <c r="C310" s="18" t="s">
        <v>1255</v>
      </c>
      <c r="D310" s="18" t="s">
        <v>776</v>
      </c>
      <c r="E310" s="18" t="s">
        <v>1256</v>
      </c>
    </row>
    <row r="311" spans="1:5" x14ac:dyDescent="0.55000000000000004">
      <c r="A311" s="17">
        <v>141</v>
      </c>
      <c r="B311" s="18" t="s">
        <v>1257</v>
      </c>
      <c r="C311" s="18" t="s">
        <v>1258</v>
      </c>
      <c r="D311" s="18" t="s">
        <v>787</v>
      </c>
      <c r="E311" s="18" t="s">
        <v>1259</v>
      </c>
    </row>
    <row r="312" spans="1:5" x14ac:dyDescent="0.55000000000000004">
      <c r="A312" s="17">
        <v>142</v>
      </c>
      <c r="B312" s="18" t="s">
        <v>1260</v>
      </c>
      <c r="C312" s="18" t="s">
        <v>1261</v>
      </c>
      <c r="D312" s="18" t="s">
        <v>778</v>
      </c>
      <c r="E312" s="18" t="s">
        <v>1262</v>
      </c>
    </row>
    <row r="313" spans="1:5" x14ac:dyDescent="0.55000000000000004">
      <c r="A313" s="17">
        <v>143</v>
      </c>
      <c r="B313" s="18" t="s">
        <v>737</v>
      </c>
      <c r="C313" s="11" t="s">
        <v>788</v>
      </c>
      <c r="D313" s="18" t="s">
        <v>789</v>
      </c>
      <c r="E313" s="18" t="s">
        <v>1263</v>
      </c>
    </row>
    <row r="314" spans="1:5" x14ac:dyDescent="0.55000000000000004">
      <c r="A314" s="17">
        <v>144</v>
      </c>
      <c r="B314" s="18" t="s">
        <v>1264</v>
      </c>
      <c r="C314" s="18" t="s">
        <v>1265</v>
      </c>
      <c r="D314" s="18" t="s">
        <v>790</v>
      </c>
      <c r="E314" s="18" t="s">
        <v>1266</v>
      </c>
    </row>
    <row r="315" spans="1:5" x14ac:dyDescent="0.55000000000000004">
      <c r="A315" s="17">
        <v>145</v>
      </c>
      <c r="B315" s="18" t="s">
        <v>1267</v>
      </c>
      <c r="C315" s="18" t="s">
        <v>1268</v>
      </c>
      <c r="D315" s="18" t="s">
        <v>791</v>
      </c>
      <c r="E315" s="18" t="s">
        <v>1269</v>
      </c>
    </row>
    <row r="316" spans="1:5" x14ac:dyDescent="0.55000000000000004">
      <c r="A316" s="17">
        <v>146</v>
      </c>
      <c r="B316" s="18" t="s">
        <v>1270</v>
      </c>
      <c r="C316" s="18" t="s">
        <v>1271</v>
      </c>
      <c r="D316" s="18" t="s">
        <v>792</v>
      </c>
      <c r="E316" s="18" t="s">
        <v>1272</v>
      </c>
    </row>
    <row r="317" spans="1:5" x14ac:dyDescent="0.55000000000000004">
      <c r="A317" s="17">
        <v>147</v>
      </c>
      <c r="B317" s="18" t="s">
        <v>1264</v>
      </c>
      <c r="C317" s="18" t="s">
        <v>1273</v>
      </c>
      <c r="D317" s="18" t="s">
        <v>793</v>
      </c>
      <c r="E317" s="18" t="s">
        <v>1274</v>
      </c>
    </row>
    <row r="318" spans="1:5" x14ac:dyDescent="0.55000000000000004">
      <c r="A318" s="17">
        <v>148</v>
      </c>
      <c r="B318" s="18" t="s">
        <v>780</v>
      </c>
      <c r="C318" s="18" t="s">
        <v>794</v>
      </c>
      <c r="D318" s="18" t="s">
        <v>795</v>
      </c>
      <c r="E318" s="18" t="s">
        <v>1275</v>
      </c>
    </row>
    <row r="319" spans="1:5" x14ac:dyDescent="0.55000000000000004">
      <c r="A319" s="17">
        <v>149</v>
      </c>
      <c r="B319" s="18" t="s">
        <v>1276</v>
      </c>
      <c r="C319" s="18" t="s">
        <v>796</v>
      </c>
      <c r="D319" s="18" t="s">
        <v>797</v>
      </c>
      <c r="E319" s="18" t="s">
        <v>1277</v>
      </c>
    </row>
    <row r="320" spans="1:5" x14ac:dyDescent="0.55000000000000004">
      <c r="A320" s="17">
        <v>150</v>
      </c>
      <c r="B320" s="18" t="s">
        <v>798</v>
      </c>
      <c r="C320" s="18" t="s">
        <v>1278</v>
      </c>
      <c r="D320" s="18" t="s">
        <v>799</v>
      </c>
      <c r="E320" s="18" t="s">
        <v>1279</v>
      </c>
    </row>
    <row r="321" spans="1:5" x14ac:dyDescent="0.55000000000000004">
      <c r="A321" s="17">
        <v>151</v>
      </c>
      <c r="B321" s="18" t="s">
        <v>798</v>
      </c>
      <c r="C321" s="18" t="s">
        <v>800</v>
      </c>
      <c r="D321" s="18" t="s">
        <v>801</v>
      </c>
      <c r="E321" s="18" t="s">
        <v>1280</v>
      </c>
    </row>
    <row r="322" spans="1:5" x14ac:dyDescent="0.55000000000000004">
      <c r="A322" s="17">
        <v>152</v>
      </c>
      <c r="B322" s="18" t="s">
        <v>802</v>
      </c>
      <c r="C322" s="18" t="s">
        <v>803</v>
      </c>
      <c r="D322" s="18" t="s">
        <v>804</v>
      </c>
      <c r="E322" s="18" t="s">
        <v>1281</v>
      </c>
    </row>
    <row r="323" spans="1:5" x14ac:dyDescent="0.55000000000000004">
      <c r="A323" s="17">
        <v>153</v>
      </c>
      <c r="B323" s="18" t="s">
        <v>805</v>
      </c>
      <c r="C323" s="18" t="s">
        <v>806</v>
      </c>
      <c r="D323" s="18" t="s">
        <v>306</v>
      </c>
      <c r="E323" s="18" t="s">
        <v>1282</v>
      </c>
    </row>
    <row r="324" spans="1:5" x14ac:dyDescent="0.55000000000000004">
      <c r="A324" s="17">
        <v>154</v>
      </c>
      <c r="B324" s="18" t="s">
        <v>807</v>
      </c>
      <c r="C324" s="18" t="s">
        <v>808</v>
      </c>
      <c r="D324" s="18" t="s">
        <v>809</v>
      </c>
      <c r="E324" s="18" t="s">
        <v>1283</v>
      </c>
    </row>
    <row r="325" spans="1:5" x14ac:dyDescent="0.55000000000000004">
      <c r="A325" s="17">
        <v>155</v>
      </c>
      <c r="B325" s="18" t="s">
        <v>1284</v>
      </c>
      <c r="C325" s="18" t="s">
        <v>1285</v>
      </c>
      <c r="D325" s="18" t="s">
        <v>810</v>
      </c>
      <c r="E325" s="18" t="s">
        <v>1286</v>
      </c>
    </row>
    <row r="326" spans="1:5" x14ac:dyDescent="0.55000000000000004">
      <c r="A326" s="17">
        <v>156</v>
      </c>
      <c r="B326" s="18" t="s">
        <v>1287</v>
      </c>
      <c r="C326" s="18" t="s">
        <v>1288</v>
      </c>
      <c r="D326" s="18" t="s">
        <v>303</v>
      </c>
      <c r="E326" s="18" t="s">
        <v>1289</v>
      </c>
    </row>
    <row r="327" spans="1:5" x14ac:dyDescent="0.55000000000000004">
      <c r="A327" s="17">
        <v>157</v>
      </c>
      <c r="B327" s="18" t="s">
        <v>1290</v>
      </c>
      <c r="C327" s="18" t="s">
        <v>1291</v>
      </c>
      <c r="D327" s="18" t="s">
        <v>811</v>
      </c>
      <c r="E327" s="18" t="s">
        <v>1292</v>
      </c>
    </row>
    <row r="328" spans="1:5" x14ac:dyDescent="0.55000000000000004">
      <c r="A328" s="17">
        <v>158</v>
      </c>
      <c r="B328" s="18" t="s">
        <v>812</v>
      </c>
      <c r="C328" s="18" t="s">
        <v>813</v>
      </c>
      <c r="D328" s="18" t="s">
        <v>814</v>
      </c>
      <c r="E328" s="18" t="s">
        <v>1293</v>
      </c>
    </row>
    <row r="329" spans="1:5" x14ac:dyDescent="0.55000000000000004">
      <c r="A329" s="17">
        <v>159</v>
      </c>
      <c r="B329" s="18" t="s">
        <v>815</v>
      </c>
      <c r="C329" s="18" t="s">
        <v>816</v>
      </c>
      <c r="D329" s="18" t="s">
        <v>817</v>
      </c>
      <c r="E329" s="18" t="s">
        <v>1294</v>
      </c>
    </row>
    <row r="330" spans="1:5" x14ac:dyDescent="0.55000000000000004">
      <c r="A330" s="17">
        <v>160</v>
      </c>
      <c r="B330" s="18" t="s">
        <v>1295</v>
      </c>
      <c r="C330" s="18" t="s">
        <v>1029</v>
      </c>
      <c r="D330" s="18" t="s">
        <v>1030</v>
      </c>
      <c r="E330" s="18" t="s">
        <v>1031</v>
      </c>
    </row>
    <row r="331" spans="1:5" x14ac:dyDescent="0.55000000000000004">
      <c r="A331" s="17">
        <v>161</v>
      </c>
      <c r="B331" s="18" t="s">
        <v>586</v>
      </c>
      <c r="C331" s="18" t="s">
        <v>818</v>
      </c>
      <c r="D331" s="18" t="s">
        <v>819</v>
      </c>
      <c r="E331" s="18" t="s">
        <v>1296</v>
      </c>
    </row>
    <row r="332" spans="1:5" x14ac:dyDescent="0.55000000000000004">
      <c r="A332" s="17">
        <v>162</v>
      </c>
      <c r="B332" s="18" t="s">
        <v>820</v>
      </c>
      <c r="C332" s="18" t="s">
        <v>821</v>
      </c>
      <c r="D332" s="18" t="s">
        <v>822</v>
      </c>
      <c r="E332" s="18" t="s">
        <v>1297</v>
      </c>
    </row>
    <row r="333" spans="1:5" x14ac:dyDescent="0.55000000000000004">
      <c r="A333" s="17">
        <v>163</v>
      </c>
      <c r="B333" s="18" t="s">
        <v>823</v>
      </c>
      <c r="C333" s="18" t="s">
        <v>824</v>
      </c>
      <c r="D333" s="18" t="s">
        <v>825</v>
      </c>
      <c r="E333" s="18" t="s">
        <v>1298</v>
      </c>
    </row>
    <row r="334" spans="1:5" x14ac:dyDescent="0.55000000000000004">
      <c r="A334" s="17">
        <v>164</v>
      </c>
      <c r="B334" s="11" t="s">
        <v>826</v>
      </c>
      <c r="C334" s="11" t="s">
        <v>827</v>
      </c>
      <c r="D334" s="18" t="s">
        <v>318</v>
      </c>
      <c r="E334" s="18" t="s">
        <v>1299</v>
      </c>
    </row>
    <row r="335" spans="1:5" x14ac:dyDescent="0.55000000000000004">
      <c r="A335" s="17">
        <v>165</v>
      </c>
      <c r="B335" s="18" t="s">
        <v>828</v>
      </c>
      <c r="C335" s="18" t="s">
        <v>829</v>
      </c>
      <c r="D335" s="18" t="s">
        <v>830</v>
      </c>
      <c r="E335" s="18" t="s">
        <v>1300</v>
      </c>
    </row>
    <row r="336" spans="1:5" x14ac:dyDescent="0.55000000000000004">
      <c r="A336" s="17">
        <v>166</v>
      </c>
      <c r="B336" s="18" t="s">
        <v>828</v>
      </c>
      <c r="C336" s="18" t="s">
        <v>1301</v>
      </c>
      <c r="D336" s="18" t="s">
        <v>830</v>
      </c>
      <c r="E336" s="18" t="s">
        <v>1300</v>
      </c>
    </row>
    <row r="337" spans="1:5" x14ac:dyDescent="0.55000000000000004">
      <c r="A337" s="17">
        <v>167</v>
      </c>
      <c r="B337" s="18" t="s">
        <v>826</v>
      </c>
      <c r="C337" s="18" t="s">
        <v>831</v>
      </c>
      <c r="D337" s="18" t="s">
        <v>318</v>
      </c>
      <c r="E337" s="18" t="s">
        <v>1302</v>
      </c>
    </row>
    <row r="338" spans="1:5" x14ac:dyDescent="0.55000000000000004">
      <c r="A338" s="17">
        <v>168</v>
      </c>
      <c r="B338" s="18" t="s">
        <v>832</v>
      </c>
      <c r="C338" s="18" t="s">
        <v>833</v>
      </c>
      <c r="D338" s="18" t="s">
        <v>834</v>
      </c>
      <c r="E338" s="18" t="s">
        <v>835</v>
      </c>
    </row>
    <row r="339" spans="1:5" x14ac:dyDescent="0.55000000000000004">
      <c r="A339" s="17">
        <v>169</v>
      </c>
      <c r="B339" s="18" t="s">
        <v>836</v>
      </c>
      <c r="C339" s="18" t="s">
        <v>837</v>
      </c>
      <c r="D339" s="18" t="s">
        <v>838</v>
      </c>
      <c r="E339" s="18" t="s">
        <v>839</v>
      </c>
    </row>
    <row r="340" spans="1:5" x14ac:dyDescent="0.55000000000000004">
      <c r="A340" s="17">
        <v>170</v>
      </c>
      <c r="B340" s="18" t="s">
        <v>840</v>
      </c>
      <c r="C340" s="18" t="s">
        <v>841</v>
      </c>
      <c r="D340" s="18" t="s">
        <v>842</v>
      </c>
      <c r="E340" s="18" t="s">
        <v>1303</v>
      </c>
    </row>
    <row r="341" spans="1:5" x14ac:dyDescent="0.55000000000000004">
      <c r="A341" s="17">
        <v>171</v>
      </c>
      <c r="B341" s="18" t="s">
        <v>843</v>
      </c>
      <c r="C341" s="18" t="s">
        <v>844</v>
      </c>
      <c r="D341" s="18" t="s">
        <v>845</v>
      </c>
      <c r="E341" s="18" t="s">
        <v>1304</v>
      </c>
    </row>
    <row r="342" spans="1:5" x14ac:dyDescent="0.55000000000000004">
      <c r="A342" s="17">
        <v>172</v>
      </c>
      <c r="B342" s="18" t="s">
        <v>1305</v>
      </c>
      <c r="C342" s="18" t="s">
        <v>846</v>
      </c>
      <c r="D342" s="18" t="s">
        <v>847</v>
      </c>
      <c r="E342" s="18" t="s">
        <v>1306</v>
      </c>
    </row>
    <row r="343" spans="1:5" x14ac:dyDescent="0.55000000000000004">
      <c r="A343" s="17">
        <v>173</v>
      </c>
      <c r="B343" s="18" t="s">
        <v>1307</v>
      </c>
      <c r="C343" s="18" t="s">
        <v>1308</v>
      </c>
      <c r="D343" s="18" t="s">
        <v>848</v>
      </c>
      <c r="E343" s="18" t="s">
        <v>1309</v>
      </c>
    </row>
    <row r="344" spans="1:5" x14ac:dyDescent="0.55000000000000004">
      <c r="A344" s="17">
        <v>174</v>
      </c>
      <c r="B344" s="18" t="s">
        <v>849</v>
      </c>
      <c r="C344" s="18" t="s">
        <v>850</v>
      </c>
      <c r="D344" s="18" t="s">
        <v>851</v>
      </c>
      <c r="E344" s="18" t="s">
        <v>852</v>
      </c>
    </row>
    <row r="345" spans="1:5" x14ac:dyDescent="0.55000000000000004">
      <c r="A345" s="17">
        <v>175</v>
      </c>
      <c r="B345" s="18" t="s">
        <v>812</v>
      </c>
      <c r="C345" s="18" t="s">
        <v>853</v>
      </c>
      <c r="D345" s="18" t="s">
        <v>341</v>
      </c>
      <c r="E345" s="18" t="s">
        <v>854</v>
      </c>
    </row>
    <row r="346" spans="1:5" x14ac:dyDescent="0.55000000000000004">
      <c r="A346" s="17">
        <v>176</v>
      </c>
      <c r="B346" s="18" t="s">
        <v>855</v>
      </c>
      <c r="C346" s="18" t="s">
        <v>856</v>
      </c>
      <c r="D346" s="18" t="s">
        <v>857</v>
      </c>
      <c r="E346" s="18" t="s">
        <v>858</v>
      </c>
    </row>
    <row r="347" spans="1:5" x14ac:dyDescent="0.55000000000000004">
      <c r="A347" s="17">
        <v>177</v>
      </c>
      <c r="B347" s="18" t="s">
        <v>1310</v>
      </c>
      <c r="C347" s="18" t="s">
        <v>1311</v>
      </c>
      <c r="D347" s="18" t="s">
        <v>341</v>
      </c>
      <c r="E347" s="18" t="s">
        <v>1312</v>
      </c>
    </row>
    <row r="348" spans="1:5" x14ac:dyDescent="0.55000000000000004">
      <c r="A348" s="17">
        <v>178</v>
      </c>
      <c r="B348" s="18" t="s">
        <v>859</v>
      </c>
      <c r="C348" s="18" t="s">
        <v>860</v>
      </c>
      <c r="D348" s="18" t="s">
        <v>861</v>
      </c>
      <c r="E348" s="18" t="s">
        <v>862</v>
      </c>
    </row>
    <row r="349" spans="1:5" x14ac:dyDescent="0.55000000000000004">
      <c r="A349" s="17">
        <v>179</v>
      </c>
      <c r="B349" s="18" t="s">
        <v>1145</v>
      </c>
      <c r="C349" s="18" t="s">
        <v>1313</v>
      </c>
      <c r="D349" s="18" t="s">
        <v>345</v>
      </c>
      <c r="E349" s="18" t="s">
        <v>1314</v>
      </c>
    </row>
    <row r="350" spans="1:5" x14ac:dyDescent="0.55000000000000004">
      <c r="A350" s="17">
        <v>180</v>
      </c>
      <c r="B350" s="18" t="s">
        <v>863</v>
      </c>
      <c r="C350" s="18" t="s">
        <v>864</v>
      </c>
      <c r="D350" s="18" t="s">
        <v>865</v>
      </c>
      <c r="E350" s="18" t="s">
        <v>866</v>
      </c>
    </row>
    <row r="351" spans="1:5" x14ac:dyDescent="0.55000000000000004">
      <c r="A351" s="17">
        <v>181</v>
      </c>
      <c r="B351" s="18" t="s">
        <v>867</v>
      </c>
      <c r="C351" s="18" t="s">
        <v>868</v>
      </c>
      <c r="D351" s="18" t="s">
        <v>869</v>
      </c>
      <c r="E351" s="18" t="s">
        <v>1315</v>
      </c>
    </row>
    <row r="352" spans="1:5" x14ac:dyDescent="0.55000000000000004">
      <c r="A352" s="17">
        <v>182</v>
      </c>
      <c r="B352" s="18" t="s">
        <v>870</v>
      </c>
      <c r="C352" s="18" t="s">
        <v>871</v>
      </c>
      <c r="D352" s="18" t="s">
        <v>872</v>
      </c>
      <c r="E352" s="18" t="s">
        <v>873</v>
      </c>
    </row>
    <row r="353" spans="1:5" x14ac:dyDescent="0.55000000000000004">
      <c r="A353" s="17">
        <v>183</v>
      </c>
      <c r="B353" s="18" t="s">
        <v>586</v>
      </c>
      <c r="C353" s="18" t="s">
        <v>874</v>
      </c>
      <c r="D353" s="18" t="s">
        <v>875</v>
      </c>
      <c r="E353" s="18" t="s">
        <v>876</v>
      </c>
    </row>
    <row r="354" spans="1:5" x14ac:dyDescent="0.55000000000000004">
      <c r="A354" s="17">
        <v>184</v>
      </c>
      <c r="B354" s="18" t="s">
        <v>1305</v>
      </c>
      <c r="C354" s="18" t="s">
        <v>877</v>
      </c>
      <c r="D354" s="18" t="s">
        <v>530</v>
      </c>
      <c r="E354" s="18" t="s">
        <v>878</v>
      </c>
    </row>
    <row r="355" spans="1:5" x14ac:dyDescent="0.55000000000000004">
      <c r="A355" s="17">
        <v>185</v>
      </c>
      <c r="B355" s="18" t="s">
        <v>1305</v>
      </c>
      <c r="C355" s="18" t="s">
        <v>1316</v>
      </c>
      <c r="D355" s="18" t="s">
        <v>530</v>
      </c>
      <c r="E355" s="18" t="s">
        <v>878</v>
      </c>
    </row>
    <row r="356" spans="1:5" x14ac:dyDescent="0.55000000000000004">
      <c r="A356" s="17">
        <v>186</v>
      </c>
      <c r="B356" s="18" t="s">
        <v>879</v>
      </c>
      <c r="C356" s="18" t="s">
        <v>880</v>
      </c>
      <c r="D356" s="18" t="s">
        <v>881</v>
      </c>
      <c r="E356" s="18" t="s">
        <v>882</v>
      </c>
    </row>
    <row r="357" spans="1:5" x14ac:dyDescent="0.55000000000000004">
      <c r="A357" s="17">
        <v>187</v>
      </c>
      <c r="B357" s="18" t="s">
        <v>879</v>
      </c>
      <c r="C357" s="18" t="s">
        <v>1317</v>
      </c>
      <c r="D357" s="18" t="s">
        <v>881</v>
      </c>
      <c r="E357" s="18" t="s">
        <v>882</v>
      </c>
    </row>
    <row r="358" spans="1:5" x14ac:dyDescent="0.55000000000000004">
      <c r="A358" s="17">
        <v>188</v>
      </c>
      <c r="B358" s="18" t="s">
        <v>883</v>
      </c>
      <c r="C358" s="18" t="s">
        <v>884</v>
      </c>
      <c r="D358" s="18" t="s">
        <v>885</v>
      </c>
      <c r="E358" s="18" t="s">
        <v>886</v>
      </c>
    </row>
    <row r="359" spans="1:5" x14ac:dyDescent="0.55000000000000004">
      <c r="A359" s="17">
        <v>189</v>
      </c>
      <c r="B359" s="18" t="s">
        <v>887</v>
      </c>
      <c r="C359" s="18" t="s">
        <v>888</v>
      </c>
      <c r="D359" s="18" t="s">
        <v>889</v>
      </c>
      <c r="E359" s="18" t="s">
        <v>890</v>
      </c>
    </row>
    <row r="360" spans="1:5" x14ac:dyDescent="0.55000000000000004">
      <c r="A360" s="17">
        <v>190</v>
      </c>
      <c r="B360" s="18" t="s">
        <v>891</v>
      </c>
      <c r="C360" s="18" t="s">
        <v>892</v>
      </c>
      <c r="D360" s="18" t="s">
        <v>357</v>
      </c>
      <c r="E360" s="18" t="s">
        <v>893</v>
      </c>
    </row>
    <row r="361" spans="1:5" x14ac:dyDescent="0.55000000000000004">
      <c r="A361" s="17">
        <v>191</v>
      </c>
      <c r="B361" s="18" t="s">
        <v>1318</v>
      </c>
      <c r="C361" s="18" t="s">
        <v>1319</v>
      </c>
      <c r="D361" s="18" t="s">
        <v>894</v>
      </c>
      <c r="E361" s="18" t="s">
        <v>1320</v>
      </c>
    </row>
    <row r="362" spans="1:5" x14ac:dyDescent="0.55000000000000004">
      <c r="A362" s="17">
        <v>192</v>
      </c>
      <c r="B362" s="18" t="s">
        <v>1318</v>
      </c>
      <c r="C362" s="18" t="s">
        <v>1321</v>
      </c>
      <c r="D362" s="18" t="s">
        <v>895</v>
      </c>
      <c r="E362" s="18" t="s">
        <v>1322</v>
      </c>
    </row>
    <row r="363" spans="1:5" x14ac:dyDescent="0.55000000000000004">
      <c r="A363" s="17">
        <v>193</v>
      </c>
      <c r="B363" s="18" t="s">
        <v>896</v>
      </c>
      <c r="C363" s="18" t="s">
        <v>1323</v>
      </c>
      <c r="D363" s="18" t="s">
        <v>897</v>
      </c>
      <c r="E363" s="18" t="s">
        <v>898</v>
      </c>
    </row>
    <row r="364" spans="1:5" x14ac:dyDescent="0.55000000000000004">
      <c r="A364" s="17">
        <v>194</v>
      </c>
      <c r="B364" s="18" t="s">
        <v>802</v>
      </c>
      <c r="C364" s="18" t="s">
        <v>899</v>
      </c>
      <c r="D364" s="18" t="s">
        <v>900</v>
      </c>
      <c r="E364" s="18" t="s">
        <v>901</v>
      </c>
    </row>
    <row r="365" spans="1:5" x14ac:dyDescent="0.55000000000000004">
      <c r="A365" s="17">
        <v>195</v>
      </c>
      <c r="B365" s="18" t="s">
        <v>802</v>
      </c>
      <c r="C365" s="18" t="s">
        <v>1324</v>
      </c>
      <c r="D365" s="18" t="s">
        <v>900</v>
      </c>
      <c r="E365" s="18" t="s">
        <v>901</v>
      </c>
    </row>
    <row r="366" spans="1:5" x14ac:dyDescent="0.55000000000000004">
      <c r="A366" s="17">
        <v>196</v>
      </c>
      <c r="B366" s="18" t="s">
        <v>1325</v>
      </c>
      <c r="C366" s="18" t="s">
        <v>1326</v>
      </c>
      <c r="D366" s="18" t="s">
        <v>902</v>
      </c>
      <c r="E366" s="18" t="s">
        <v>1327</v>
      </c>
    </row>
    <row r="367" spans="1:5" x14ac:dyDescent="0.55000000000000004">
      <c r="A367" s="17">
        <v>197</v>
      </c>
      <c r="B367" s="18" t="s">
        <v>1276</v>
      </c>
      <c r="C367" s="18" t="s">
        <v>1328</v>
      </c>
      <c r="D367" s="18" t="s">
        <v>902</v>
      </c>
      <c r="E367" s="18" t="s">
        <v>1329</v>
      </c>
    </row>
    <row r="368" spans="1:5" x14ac:dyDescent="0.55000000000000004">
      <c r="A368" s="17">
        <v>198</v>
      </c>
      <c r="B368" s="18" t="s">
        <v>1325</v>
      </c>
      <c r="C368" s="18" t="s">
        <v>1330</v>
      </c>
      <c r="D368" s="18" t="s">
        <v>903</v>
      </c>
      <c r="E368" s="18" t="s">
        <v>1331</v>
      </c>
    </row>
    <row r="369" spans="1:5" x14ac:dyDescent="0.55000000000000004">
      <c r="A369" s="17">
        <v>199</v>
      </c>
      <c r="B369" s="18" t="s">
        <v>904</v>
      </c>
      <c r="C369" s="18" t="s">
        <v>905</v>
      </c>
      <c r="D369" s="18" t="s">
        <v>906</v>
      </c>
      <c r="E369" s="18" t="s">
        <v>1332</v>
      </c>
    </row>
    <row r="370" spans="1:5" x14ac:dyDescent="0.55000000000000004">
      <c r="A370" s="17">
        <v>200</v>
      </c>
      <c r="B370" s="18" t="s">
        <v>1333</v>
      </c>
      <c r="C370" s="18" t="s">
        <v>1334</v>
      </c>
      <c r="D370" s="18" t="s">
        <v>907</v>
      </c>
      <c r="E370" s="18" t="s">
        <v>1335</v>
      </c>
    </row>
    <row r="371" spans="1:5" x14ac:dyDescent="0.55000000000000004">
      <c r="A371" s="17">
        <v>201</v>
      </c>
      <c r="B371" s="18" t="s">
        <v>908</v>
      </c>
      <c r="C371" s="18" t="s">
        <v>909</v>
      </c>
      <c r="D371" s="18" t="s">
        <v>910</v>
      </c>
      <c r="E371" s="18" t="s">
        <v>911</v>
      </c>
    </row>
    <row r="372" spans="1:5" x14ac:dyDescent="0.55000000000000004">
      <c r="A372" s="7"/>
      <c r="B372" s="8"/>
      <c r="C372" s="8"/>
      <c r="D372" s="7"/>
      <c r="E372" s="7"/>
    </row>
    <row r="373" spans="1:5" x14ac:dyDescent="0.55000000000000004">
      <c r="A373" s="7"/>
      <c r="B373" s="8"/>
      <c r="C373" s="8"/>
      <c r="D373" s="7"/>
      <c r="E373" s="7"/>
    </row>
    <row r="374" spans="1:5" ht="23.5" x14ac:dyDescent="0.55000000000000004">
      <c r="A374" s="9" t="s">
        <v>912</v>
      </c>
      <c r="B374" s="7"/>
      <c r="C374" s="7"/>
      <c r="D374" s="7"/>
      <c r="E374" s="7"/>
    </row>
    <row r="375" spans="1:5" x14ac:dyDescent="0.55000000000000004">
      <c r="A375" s="5" t="s">
        <v>1</v>
      </c>
      <c r="B375" s="6" t="s">
        <v>372</v>
      </c>
      <c r="C375" s="6" t="s">
        <v>373</v>
      </c>
      <c r="D375" s="6" t="s">
        <v>4</v>
      </c>
      <c r="E375" s="6" t="s">
        <v>5</v>
      </c>
    </row>
    <row r="376" spans="1:5" x14ac:dyDescent="0.55000000000000004">
      <c r="A376" s="5">
        <v>1</v>
      </c>
      <c r="B376" s="6" t="s">
        <v>913</v>
      </c>
      <c r="C376" s="6" t="s">
        <v>914</v>
      </c>
      <c r="D376" s="6" t="s">
        <v>106</v>
      </c>
      <c r="E376" s="6" t="s">
        <v>915</v>
      </c>
    </row>
    <row r="377" spans="1:5" x14ac:dyDescent="0.55000000000000004">
      <c r="A377" s="5">
        <v>2</v>
      </c>
      <c r="B377" s="6" t="s">
        <v>916</v>
      </c>
      <c r="C377" s="6" t="s">
        <v>917</v>
      </c>
      <c r="D377" s="6" t="s">
        <v>918</v>
      </c>
      <c r="E377" s="6" t="s">
        <v>919</v>
      </c>
    </row>
    <row r="378" spans="1:5" x14ac:dyDescent="0.55000000000000004">
      <c r="A378" s="5">
        <v>3</v>
      </c>
      <c r="B378" s="6" t="s">
        <v>417</v>
      </c>
      <c r="C378" s="6" t="s">
        <v>920</v>
      </c>
      <c r="D378" s="6" t="s">
        <v>640</v>
      </c>
      <c r="E378" s="6" t="s">
        <v>641</v>
      </c>
    </row>
    <row r="379" spans="1:5" x14ac:dyDescent="0.55000000000000004">
      <c r="A379" s="5">
        <v>4</v>
      </c>
      <c r="B379" s="6" t="s">
        <v>921</v>
      </c>
      <c r="C379" s="6" t="s">
        <v>922</v>
      </c>
      <c r="D379" s="6" t="s">
        <v>923</v>
      </c>
      <c r="E379" s="6" t="s">
        <v>924</v>
      </c>
    </row>
    <row r="380" spans="1:5" x14ac:dyDescent="0.55000000000000004">
      <c r="A380" s="5">
        <v>5</v>
      </c>
      <c r="B380" s="6" t="s">
        <v>925</v>
      </c>
      <c r="C380" s="6" t="s">
        <v>926</v>
      </c>
      <c r="D380" s="6" t="s">
        <v>746</v>
      </c>
      <c r="E380" s="6" t="s">
        <v>927</v>
      </c>
    </row>
    <row r="381" spans="1:5" x14ac:dyDescent="0.55000000000000004">
      <c r="A381" s="5">
        <v>6</v>
      </c>
      <c r="B381" s="6" t="s">
        <v>805</v>
      </c>
      <c r="C381" s="6" t="s">
        <v>928</v>
      </c>
      <c r="D381" s="6" t="s">
        <v>786</v>
      </c>
      <c r="E381" s="6" t="s">
        <v>929</v>
      </c>
    </row>
    <row r="382" spans="1:5" x14ac:dyDescent="0.55000000000000004">
      <c r="A382" s="5">
        <v>7</v>
      </c>
      <c r="B382" s="6" t="s">
        <v>930</v>
      </c>
      <c r="C382" s="6" t="s">
        <v>931</v>
      </c>
      <c r="D382" s="6" t="s">
        <v>932</v>
      </c>
      <c r="E382" s="6" t="s">
        <v>933</v>
      </c>
    </row>
    <row r="383" spans="1:5" x14ac:dyDescent="0.55000000000000004">
      <c r="A383" s="5">
        <v>8</v>
      </c>
      <c r="B383" s="6" t="s">
        <v>930</v>
      </c>
      <c r="C383" s="6" t="s">
        <v>934</v>
      </c>
      <c r="D383" s="6" t="s">
        <v>932</v>
      </c>
      <c r="E383" s="6" t="s">
        <v>933</v>
      </c>
    </row>
    <row r="384" spans="1:5" x14ac:dyDescent="0.55000000000000004">
      <c r="A384" s="5">
        <v>9</v>
      </c>
      <c r="B384" s="6" t="s">
        <v>935</v>
      </c>
      <c r="C384" s="6" t="s">
        <v>936</v>
      </c>
      <c r="D384" s="6" t="s">
        <v>937</v>
      </c>
      <c r="E384" s="6" t="s">
        <v>938</v>
      </c>
    </row>
    <row r="385" spans="1:5" x14ac:dyDescent="0.55000000000000004">
      <c r="A385" s="7"/>
      <c r="B385" s="7"/>
      <c r="C385" s="7"/>
      <c r="D385" s="7"/>
      <c r="E385" s="7"/>
    </row>
    <row r="386" spans="1:5" x14ac:dyDescent="0.55000000000000004">
      <c r="A386" s="7"/>
      <c r="B386" s="7"/>
      <c r="C386" s="7"/>
      <c r="D386" s="7"/>
      <c r="E386" s="7"/>
    </row>
    <row r="387" spans="1:5" ht="23.5" x14ac:dyDescent="0.55000000000000004">
      <c r="A387" s="9" t="s">
        <v>939</v>
      </c>
      <c r="B387" s="7"/>
      <c r="C387" s="7"/>
      <c r="D387" s="7"/>
      <c r="E387" s="7"/>
    </row>
    <row r="388" spans="1:5" x14ac:dyDescent="0.55000000000000004">
      <c r="A388" s="5" t="s">
        <v>1</v>
      </c>
      <c r="B388" s="6" t="s">
        <v>372</v>
      </c>
      <c r="C388" s="6" t="s">
        <v>373</v>
      </c>
      <c r="D388" s="6" t="s">
        <v>4</v>
      </c>
      <c r="E388" s="6" t="s">
        <v>5</v>
      </c>
    </row>
    <row r="389" spans="1:5" x14ac:dyDescent="0.55000000000000004">
      <c r="A389" s="5">
        <v>1</v>
      </c>
      <c r="B389" s="6" t="s">
        <v>940</v>
      </c>
      <c r="C389" s="6" t="s">
        <v>941</v>
      </c>
      <c r="D389" s="6" t="s">
        <v>36</v>
      </c>
      <c r="E389" s="6" t="s">
        <v>942</v>
      </c>
    </row>
    <row r="390" spans="1:5" x14ac:dyDescent="0.55000000000000004">
      <c r="A390" s="12">
        <v>2</v>
      </c>
      <c r="B390" s="13" t="s">
        <v>943</v>
      </c>
      <c r="C390" s="13" t="s">
        <v>944</v>
      </c>
      <c r="D390" s="13" t="s">
        <v>945</v>
      </c>
      <c r="E390" s="13" t="s">
        <v>946</v>
      </c>
    </row>
    <row r="391" spans="1:5" x14ac:dyDescent="0.55000000000000004">
      <c r="A391" s="7"/>
      <c r="B391" s="8"/>
      <c r="C391" s="8"/>
      <c r="D391" s="7"/>
      <c r="E391" s="7"/>
    </row>
    <row r="392" spans="1:5" x14ac:dyDescent="0.55000000000000004">
      <c r="A392" s="7"/>
      <c r="B392" s="8"/>
      <c r="C392" s="8"/>
      <c r="D392" s="7"/>
      <c r="E392" s="7"/>
    </row>
    <row r="393" spans="1:5" ht="23.5" x14ac:dyDescent="0.55000000000000004">
      <c r="A393" s="14" t="s">
        <v>947</v>
      </c>
      <c r="B393" s="15"/>
      <c r="C393" s="15"/>
      <c r="D393" s="15"/>
      <c r="E393" s="15"/>
    </row>
    <row r="394" spans="1:5" x14ac:dyDescent="0.55000000000000004">
      <c r="A394" s="16" t="s">
        <v>1</v>
      </c>
      <c r="B394" s="16" t="s">
        <v>372</v>
      </c>
      <c r="C394" s="16" t="s">
        <v>948</v>
      </c>
      <c r="D394" s="16" t="s">
        <v>4</v>
      </c>
      <c r="E394" s="5" t="s">
        <v>5</v>
      </c>
    </row>
    <row r="395" spans="1:5" x14ac:dyDescent="0.55000000000000004">
      <c r="A395" s="5">
        <v>1</v>
      </c>
      <c r="B395" s="5" t="s">
        <v>949</v>
      </c>
      <c r="C395" s="6" t="s">
        <v>950</v>
      </c>
      <c r="D395" s="6" t="s">
        <v>951</v>
      </c>
      <c r="E395" s="6" t="s">
        <v>952</v>
      </c>
    </row>
    <row r="396" spans="1:5" x14ac:dyDescent="0.55000000000000004">
      <c r="A396" s="5">
        <v>2</v>
      </c>
      <c r="B396" s="5" t="s">
        <v>949</v>
      </c>
      <c r="C396" s="6" t="s">
        <v>953</v>
      </c>
      <c r="D396" s="6" t="s">
        <v>954</v>
      </c>
      <c r="E396" s="6" t="s">
        <v>955</v>
      </c>
    </row>
    <row r="397" spans="1:5" x14ac:dyDescent="0.55000000000000004">
      <c r="A397" s="5">
        <v>3</v>
      </c>
      <c r="B397" s="5" t="s">
        <v>949</v>
      </c>
      <c r="C397" s="6" t="s">
        <v>956</v>
      </c>
      <c r="D397" s="6" t="s">
        <v>419</v>
      </c>
      <c r="E397" s="6" t="s">
        <v>957</v>
      </c>
    </row>
    <row r="398" spans="1:5" x14ac:dyDescent="0.55000000000000004">
      <c r="A398" s="5">
        <v>4</v>
      </c>
      <c r="B398" s="5" t="s">
        <v>949</v>
      </c>
      <c r="C398" s="6" t="s">
        <v>958</v>
      </c>
      <c r="D398" s="6" t="s">
        <v>959</v>
      </c>
      <c r="E398" s="6" t="s">
        <v>960</v>
      </c>
    </row>
    <row r="399" spans="1:5" x14ac:dyDescent="0.55000000000000004">
      <c r="A399" s="5">
        <v>5</v>
      </c>
      <c r="B399" s="5" t="s">
        <v>949</v>
      </c>
      <c r="C399" s="6" t="s">
        <v>961</v>
      </c>
      <c r="D399" s="6" t="s">
        <v>962</v>
      </c>
      <c r="E399" s="6" t="s">
        <v>963</v>
      </c>
    </row>
    <row r="400" spans="1:5" x14ac:dyDescent="0.55000000000000004">
      <c r="A400" s="7"/>
      <c r="B400" s="8"/>
      <c r="C400" s="8"/>
      <c r="D400" s="7"/>
      <c r="E400" s="7"/>
    </row>
    <row r="401" spans="1:5" x14ac:dyDescent="0.55000000000000004">
      <c r="A401" s="7"/>
      <c r="B401" s="8"/>
      <c r="C401" s="8"/>
      <c r="D401" s="7"/>
      <c r="E401" s="7"/>
    </row>
    <row r="402" spans="1:5" ht="23.5" x14ac:dyDescent="0.55000000000000004">
      <c r="A402" s="9" t="s">
        <v>964</v>
      </c>
      <c r="B402" s="7"/>
      <c r="C402" s="7"/>
      <c r="D402" s="7"/>
      <c r="E402" s="7"/>
    </row>
    <row r="403" spans="1:5" x14ac:dyDescent="0.55000000000000004">
      <c r="A403" s="5" t="s">
        <v>1</v>
      </c>
      <c r="B403" s="5" t="s">
        <v>372</v>
      </c>
      <c r="C403" s="5" t="s">
        <v>965</v>
      </c>
      <c r="D403" s="5" t="s">
        <v>4</v>
      </c>
      <c r="E403" s="5" t="s">
        <v>5</v>
      </c>
    </row>
    <row r="404" spans="1:5" x14ac:dyDescent="0.55000000000000004">
      <c r="A404" s="5">
        <v>1</v>
      </c>
      <c r="B404" s="6" t="s">
        <v>966</v>
      </c>
      <c r="C404" s="6" t="s">
        <v>967</v>
      </c>
      <c r="D404" s="6" t="s">
        <v>968</v>
      </c>
      <c r="E404" s="6" t="s">
        <v>969</v>
      </c>
    </row>
    <row r="405" spans="1:5" x14ac:dyDescent="0.55000000000000004">
      <c r="A405" s="5">
        <v>2</v>
      </c>
      <c r="B405" s="6" t="s">
        <v>966</v>
      </c>
      <c r="C405" s="6" t="s">
        <v>970</v>
      </c>
      <c r="D405" s="6" t="s">
        <v>971</v>
      </c>
      <c r="E405" s="6" t="s">
        <v>972</v>
      </c>
    </row>
    <row r="406" spans="1:5" x14ac:dyDescent="0.55000000000000004">
      <c r="A406" s="5">
        <v>3</v>
      </c>
      <c r="B406" s="6" t="s">
        <v>966</v>
      </c>
      <c r="C406" s="6" t="s">
        <v>973</v>
      </c>
      <c r="D406" s="6" t="s">
        <v>974</v>
      </c>
      <c r="E406" s="6" t="s">
        <v>975</v>
      </c>
    </row>
    <row r="407" spans="1:5" x14ac:dyDescent="0.55000000000000004">
      <c r="A407" s="5">
        <v>4</v>
      </c>
      <c r="B407" s="6" t="s">
        <v>966</v>
      </c>
      <c r="C407" s="6" t="s">
        <v>976</v>
      </c>
      <c r="D407" s="6" t="s">
        <v>977</v>
      </c>
      <c r="E407" s="6" t="s">
        <v>978</v>
      </c>
    </row>
    <row r="408" spans="1:5" x14ac:dyDescent="0.55000000000000004">
      <c r="A408" s="5">
        <v>5</v>
      </c>
      <c r="B408" s="6" t="s">
        <v>966</v>
      </c>
      <c r="C408" s="6" t="s">
        <v>979</v>
      </c>
      <c r="D408" s="6" t="s">
        <v>648</v>
      </c>
      <c r="E408" s="6" t="s">
        <v>980</v>
      </c>
    </row>
    <row r="409" spans="1:5" x14ac:dyDescent="0.55000000000000004">
      <c r="A409" s="5">
        <v>6</v>
      </c>
      <c r="B409" s="6" t="s">
        <v>966</v>
      </c>
      <c r="C409" s="6" t="s">
        <v>981</v>
      </c>
      <c r="D409" s="6" t="s">
        <v>982</v>
      </c>
      <c r="E409" s="6" t="s">
        <v>983</v>
      </c>
    </row>
    <row r="410" spans="1:5" x14ac:dyDescent="0.55000000000000004">
      <c r="A410" s="5">
        <v>7</v>
      </c>
      <c r="B410" s="6" t="s">
        <v>966</v>
      </c>
      <c r="C410" s="6" t="s">
        <v>984</v>
      </c>
      <c r="D410" s="6" t="s">
        <v>441</v>
      </c>
      <c r="E410" s="6" t="s">
        <v>985</v>
      </c>
    </row>
    <row r="411" spans="1:5" x14ac:dyDescent="0.55000000000000004">
      <c r="A411" s="5">
        <v>8</v>
      </c>
      <c r="B411" s="6" t="s">
        <v>966</v>
      </c>
      <c r="C411" s="6" t="s">
        <v>986</v>
      </c>
      <c r="D411" s="6" t="s">
        <v>987</v>
      </c>
      <c r="E411" s="6" t="s">
        <v>988</v>
      </c>
    </row>
    <row r="412" spans="1:5" x14ac:dyDescent="0.55000000000000004">
      <c r="A412" s="5">
        <v>9</v>
      </c>
      <c r="B412" s="6" t="s">
        <v>966</v>
      </c>
      <c r="C412" s="6" t="s">
        <v>989</v>
      </c>
      <c r="D412" s="6" t="s">
        <v>207</v>
      </c>
      <c r="E412" s="6" t="s">
        <v>990</v>
      </c>
    </row>
    <row r="413" spans="1:5" x14ac:dyDescent="0.55000000000000004">
      <c r="A413" s="5">
        <v>10</v>
      </c>
      <c r="B413" s="6" t="s">
        <v>966</v>
      </c>
      <c r="C413" s="6" t="s">
        <v>991</v>
      </c>
      <c r="D413" s="6" t="s">
        <v>233</v>
      </c>
      <c r="E413" s="6" t="s">
        <v>992</v>
      </c>
    </row>
    <row r="414" spans="1:5" x14ac:dyDescent="0.55000000000000004">
      <c r="A414" s="5">
        <v>11</v>
      </c>
      <c r="B414" s="6" t="s">
        <v>966</v>
      </c>
      <c r="C414" s="6" t="s">
        <v>993</v>
      </c>
      <c r="D414" s="6" t="s">
        <v>262</v>
      </c>
      <c r="E414" s="6" t="s">
        <v>994</v>
      </c>
    </row>
    <row r="415" spans="1:5" x14ac:dyDescent="0.55000000000000004">
      <c r="A415" s="5">
        <v>12</v>
      </c>
      <c r="B415" s="6" t="s">
        <v>966</v>
      </c>
      <c r="C415" s="6" t="s">
        <v>995</v>
      </c>
      <c r="D415" s="6" t="s">
        <v>996</v>
      </c>
      <c r="E415" s="6" t="s">
        <v>997</v>
      </c>
    </row>
    <row r="416" spans="1:5" x14ac:dyDescent="0.55000000000000004">
      <c r="A416" s="5">
        <v>13</v>
      </c>
      <c r="B416" s="6" t="s">
        <v>966</v>
      </c>
      <c r="C416" s="6" t="s">
        <v>998</v>
      </c>
      <c r="D416" s="6" t="s">
        <v>791</v>
      </c>
      <c r="E416" s="6" t="s">
        <v>999</v>
      </c>
    </row>
    <row r="417" spans="1:5" x14ac:dyDescent="0.55000000000000004">
      <c r="A417" s="5">
        <v>14</v>
      </c>
      <c r="B417" s="6" t="s">
        <v>966</v>
      </c>
      <c r="C417" s="6" t="s">
        <v>1000</v>
      </c>
      <c r="D417" s="6" t="s">
        <v>1001</v>
      </c>
      <c r="E417" s="6" t="s">
        <v>1002</v>
      </c>
    </row>
    <row r="418" spans="1:5" x14ac:dyDescent="0.55000000000000004">
      <c r="A418" s="5">
        <v>15</v>
      </c>
      <c r="B418" s="6" t="s">
        <v>966</v>
      </c>
      <c r="C418" s="6" t="s">
        <v>1003</v>
      </c>
      <c r="D418" s="6" t="s">
        <v>1004</v>
      </c>
      <c r="E418" s="6" t="s">
        <v>1005</v>
      </c>
    </row>
    <row r="419" spans="1:5" x14ac:dyDescent="0.55000000000000004">
      <c r="A419" s="5">
        <v>16</v>
      </c>
      <c r="B419" s="6" t="s">
        <v>966</v>
      </c>
      <c r="C419" s="6" t="s">
        <v>1006</v>
      </c>
      <c r="D419" s="6" t="s">
        <v>1007</v>
      </c>
      <c r="E419" s="6" t="s">
        <v>1008</v>
      </c>
    </row>
    <row r="420" spans="1:5" x14ac:dyDescent="0.55000000000000004">
      <c r="A420" s="5">
        <v>17</v>
      </c>
      <c r="B420" s="6" t="s">
        <v>966</v>
      </c>
      <c r="C420" s="6" t="s">
        <v>1009</v>
      </c>
      <c r="D420" s="6" t="s">
        <v>1010</v>
      </c>
      <c r="E420" s="6" t="s">
        <v>1011</v>
      </c>
    </row>
    <row r="421" spans="1:5" x14ac:dyDescent="0.55000000000000004">
      <c r="A421" s="5">
        <v>18</v>
      </c>
      <c r="B421" s="6" t="s">
        <v>966</v>
      </c>
      <c r="C421" s="6" t="s">
        <v>1012</v>
      </c>
      <c r="D421" s="6" t="s">
        <v>847</v>
      </c>
      <c r="E421" s="6" t="s">
        <v>1013</v>
      </c>
    </row>
    <row r="422" spans="1:5" x14ac:dyDescent="0.55000000000000004">
      <c r="A422" s="5">
        <v>19</v>
      </c>
      <c r="B422" s="6" t="s">
        <v>966</v>
      </c>
      <c r="C422" s="6" t="s">
        <v>1014</v>
      </c>
      <c r="D422" s="6" t="s">
        <v>1015</v>
      </c>
      <c r="E422" s="6" t="s">
        <v>1016</v>
      </c>
    </row>
    <row r="423" spans="1:5" x14ac:dyDescent="0.55000000000000004">
      <c r="A423" s="7"/>
      <c r="B423" s="8"/>
      <c r="C423" s="8"/>
      <c r="D423" s="7"/>
      <c r="E423" s="7"/>
    </row>
    <row r="424" spans="1:5" x14ac:dyDescent="0.55000000000000004">
      <c r="A424" s="7"/>
      <c r="B424" s="8"/>
      <c r="C424" s="8"/>
      <c r="D424" s="7"/>
      <c r="E424" s="7"/>
    </row>
    <row r="425" spans="1:5" ht="23.5" x14ac:dyDescent="0.55000000000000004">
      <c r="A425" s="9" t="s">
        <v>1017</v>
      </c>
      <c r="B425" s="7"/>
      <c r="C425" s="7"/>
      <c r="D425" s="7"/>
      <c r="E425" s="7"/>
    </row>
    <row r="426" spans="1:5" x14ac:dyDescent="0.55000000000000004">
      <c r="A426" s="5" t="s">
        <v>1</v>
      </c>
      <c r="B426" s="5" t="s">
        <v>372</v>
      </c>
      <c r="C426" s="5" t="s">
        <v>373</v>
      </c>
      <c r="D426" s="5" t="s">
        <v>4</v>
      </c>
      <c r="E426" s="5" t="s">
        <v>5</v>
      </c>
    </row>
    <row r="427" spans="1:5" x14ac:dyDescent="0.55000000000000004">
      <c r="A427" s="5">
        <v>1</v>
      </c>
      <c r="B427" s="5" t="s">
        <v>949</v>
      </c>
      <c r="C427" s="6" t="s">
        <v>1018</v>
      </c>
      <c r="D427" s="6" t="s">
        <v>1019</v>
      </c>
      <c r="E427" s="6" t="s">
        <v>1020</v>
      </c>
    </row>
    <row r="428" spans="1:5" x14ac:dyDescent="0.55000000000000004">
      <c r="A428" s="7"/>
      <c r="B428" s="8"/>
      <c r="C428" s="8"/>
      <c r="D428" s="7"/>
      <c r="E428" s="7"/>
    </row>
    <row r="429" spans="1:5" x14ac:dyDescent="0.55000000000000004">
      <c r="A429" s="7"/>
      <c r="B429" s="8"/>
      <c r="C429" s="8"/>
      <c r="D429" s="7"/>
      <c r="E429" s="7"/>
    </row>
    <row r="430" spans="1:5" ht="23.5" x14ac:dyDescent="0.55000000000000004">
      <c r="A430" s="9" t="s">
        <v>1021</v>
      </c>
      <c r="B430" s="7"/>
      <c r="C430" s="7"/>
      <c r="D430" s="7"/>
      <c r="E430" s="7"/>
    </row>
    <row r="431" spans="1:5" x14ac:dyDescent="0.55000000000000004">
      <c r="A431" s="5" t="s">
        <v>1</v>
      </c>
      <c r="B431" s="5" t="s">
        <v>372</v>
      </c>
      <c r="C431" s="5" t="s">
        <v>373</v>
      </c>
      <c r="D431" s="5" t="s">
        <v>4</v>
      </c>
      <c r="E431" s="5" t="s">
        <v>5</v>
      </c>
    </row>
    <row r="432" spans="1:5" x14ac:dyDescent="0.55000000000000004">
      <c r="A432" s="5">
        <v>1</v>
      </c>
      <c r="B432" s="5" t="s">
        <v>949</v>
      </c>
      <c r="C432" s="6" t="s">
        <v>1022</v>
      </c>
      <c r="D432" s="6" t="s">
        <v>387</v>
      </c>
      <c r="E432" s="6" t="s">
        <v>1023</v>
      </c>
    </row>
    <row r="433" spans="1:5" x14ac:dyDescent="0.55000000000000004">
      <c r="A433" s="7"/>
      <c r="B433" s="8"/>
      <c r="C433" s="8"/>
      <c r="D433" s="7"/>
      <c r="E433" s="7"/>
    </row>
    <row r="434" spans="1:5" x14ac:dyDescent="0.55000000000000004">
      <c r="A434" s="7"/>
      <c r="B434" s="8"/>
      <c r="C434" s="8"/>
      <c r="D434" s="7"/>
      <c r="E434" s="7"/>
    </row>
  </sheetData>
  <phoneticPr fontId="2"/>
  <pageMargins left="0.70866141732283472" right="0.70866141732283472" top="0.74803149606299213" bottom="0.74803149606299213" header="0.31496062992125984" footer="0.31496062992125984"/>
  <pageSetup paperSize="9" scale="99" fitToHeight="0" orientation="landscape" r:id="rId1"/>
  <headerFooter>
    <oddFooter>&amp;P ページ</oddFooter>
  </headerFooter>
  <rowBreaks count="17" manualBreakCount="17">
    <brk id="25" max="4" man="1"/>
    <brk id="51" max="4" man="1"/>
    <brk id="77" max="4" man="1"/>
    <brk id="99" max="4" man="1"/>
    <brk id="125" max="4" man="1"/>
    <brk id="151" max="4" man="1"/>
    <brk id="168" max="4" man="1"/>
    <brk id="194" max="4" man="1"/>
    <brk id="220" max="4" man="1"/>
    <brk id="246" max="4" man="1"/>
    <brk id="272" max="4" man="1"/>
    <brk id="298" max="4" man="1"/>
    <brk id="324" max="4" man="1"/>
    <brk id="350" max="4" man="1"/>
    <brk id="373" max="4" man="1"/>
    <brk id="392" max="4" man="1"/>
    <brk id="418" max="4"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中新井　朋樹</cp:lastModifiedBy>
  <cp:lastPrinted>2026-04-06T07:22:50Z</cp:lastPrinted>
  <dcterms:created xsi:type="dcterms:W3CDTF">2023-10-23T00:38:26Z</dcterms:created>
  <dcterms:modified xsi:type="dcterms:W3CDTF">2026-04-06T08:27:42Z</dcterms:modified>
</cp:coreProperties>
</file>