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7755" tabRatio="625" firstSheet="5" activeTab="7"/>
  </bookViews>
  <sheets>
    <sheet name="個人１頁（鏡）" sheetId="1" r:id="rId1"/>
    <sheet name="個人２頁（経営実績）" sheetId="2" r:id="rId2"/>
    <sheet name="個人３頁（経営実績２）" sheetId="3" r:id="rId3"/>
    <sheet name="個人４頁（改善計画）" sheetId="4" r:id="rId4"/>
    <sheet name="個人５頁参考（その他類型）" sheetId="5" r:id="rId5"/>
    <sheet name="個人６頁（実行可能性）①" sheetId="6" r:id="rId6"/>
    <sheet name="個人６頁（実行可能性）②" sheetId="7" r:id="rId7"/>
    <sheet name="個人７頁（親の経営）" sheetId="8" r:id="rId8"/>
  </sheets>
  <definedNames>
    <definedName name="_xlnm.Print_Area" localSheetId="0">'個人１頁（鏡）'!$A$1:$Q$46</definedName>
    <definedName name="_xlnm.Print_Area" localSheetId="3">'個人４頁（改善計画）'!#REF!</definedName>
    <definedName name="_xlnm.Print_Area" localSheetId="4">'個人５頁参考（その他類型）'!$A$1:$AC$49</definedName>
    <definedName name="_xlnm.Print_Area" localSheetId="5">'個人６頁（実行可能性）①'!$A$1:$H$43</definedName>
    <definedName name="_xlnm.Print_Area" localSheetId="6">'個人６頁（実行可能性）②'!$A$1:$I$53</definedName>
  </definedNames>
  <calcPr fullCalcOnLoad="1"/>
</workbook>
</file>

<file path=xl/sharedStrings.xml><?xml version="1.0" encoding="utf-8"?>
<sst xmlns="http://schemas.openxmlformats.org/spreadsheetml/2006/main" count="652" uniqueCount="326">
  <si>
    <t>経営改善資金計画書（個人）</t>
  </si>
  <si>
    <t>□                農業協同組合</t>
  </si>
  <si>
    <t>□   農林中央金庫                 支店</t>
  </si>
  <si>
    <t>御中</t>
  </si>
  <si>
    <t>□                銀行                    店</t>
  </si>
  <si>
    <t>□                信用金庫             店</t>
  </si>
  <si>
    <t>年</t>
  </si>
  <si>
    <t>住所</t>
  </si>
  <si>
    <t>氏名</t>
  </si>
  <si>
    <t>印</t>
  </si>
  <si>
    <t>１ 計画期間</t>
  </si>
  <si>
    <t>年度～</t>
  </si>
  <si>
    <t>年度</t>
  </si>
  <si>
    <t>2 家族構成等</t>
  </si>
  <si>
    <t>年齢</t>
  </si>
  <si>
    <t>目標年の状況</t>
  </si>
  <si>
    <t>常時雇用</t>
  </si>
  <si>
    <t xml:space="preserve">   人</t>
  </si>
  <si>
    <t>臨時雇用</t>
  </si>
  <si>
    <t>人</t>
  </si>
  <si>
    <t>3 経営規模</t>
  </si>
  <si>
    <t>田</t>
  </si>
  <si>
    <t>（うち借地）</t>
  </si>
  <si>
    <t>畑</t>
  </si>
  <si>
    <t>樹園地</t>
  </si>
  <si>
    <t>採草放牧地</t>
  </si>
  <si>
    <t>施設面積</t>
  </si>
  <si>
    <t>棟</t>
  </si>
  <si>
    <t>常時飼養家畜</t>
  </si>
  <si>
    <t>種類</t>
  </si>
  <si>
    <t>頭、羽</t>
  </si>
  <si>
    <t>３年前</t>
  </si>
  <si>
    <t>２年前</t>
  </si>
  <si>
    <t>直近年（    年）</t>
  </si>
  <si>
    <t>（記入例）</t>
  </si>
  <si>
    <t>共済加入の有無</t>
  </si>
  <si>
    <t>経営規模</t>
  </si>
  <si>
    <t>単収</t>
  </si>
  <si>
    <t xml:space="preserve"> </t>
  </si>
  <si>
    <t>水　　稲</t>
  </si>
  <si>
    <t>有  ・  無</t>
  </si>
  <si>
    <t>生産量</t>
  </si>
  <si>
    <t>単価</t>
  </si>
  <si>
    <t>売上高</t>
  </si>
  <si>
    <t>変動理由</t>
  </si>
  <si>
    <t xml:space="preserve"> </t>
  </si>
  <si>
    <t>作業受託収入</t>
  </si>
  <si>
    <t>（注）変動理由は災害、病害等簡潔に記載。</t>
  </si>
  <si>
    <t>直近年の農家総所得Ａ</t>
  </si>
  <si>
    <t>千円</t>
  </si>
  <si>
    <t>直近年の農業所得Ｂ</t>
  </si>
  <si>
    <t>農業経営費　</t>
  </si>
  <si>
    <t xml:space="preserve"> </t>
  </si>
  <si>
    <t>原材料費</t>
  </si>
  <si>
    <t>施設・機械費</t>
  </si>
  <si>
    <t>例：農業用生産手段の一時的賃借料など</t>
  </si>
  <si>
    <t>うち減価償却費</t>
  </si>
  <si>
    <t>→</t>
  </si>
  <si>
    <t>種苗、肥料、農薬、光熱動力その他の諸材料費等</t>
  </si>
  <si>
    <t>出荷販売経費</t>
  </si>
  <si>
    <t>出荷手数料、販売促進費等</t>
  </si>
  <si>
    <t>雇用労賃</t>
  </si>
  <si>
    <t xml:space="preserve"> </t>
  </si>
  <si>
    <t>常雇、臨時雇用人などの労賃</t>
  </si>
  <si>
    <t>支払利息</t>
  </si>
  <si>
    <t>支払地代</t>
  </si>
  <si>
    <t>その他</t>
  </si>
  <si>
    <t>農業所得</t>
  </si>
  <si>
    <t>農業粗収入－農業経営費</t>
  </si>
  <si>
    <t>農外所得</t>
  </si>
  <si>
    <t>(事業収入、給与、受取小作料、受取利息等)－農外支出</t>
  </si>
  <si>
    <t>年金被贈等</t>
  </si>
  <si>
    <t>→</t>
  </si>
  <si>
    <t>農家総所得</t>
  </si>
  <si>
    <t>家計費</t>
  </si>
  <si>
    <t>農家世帯員が生活を維持するために要した費用</t>
  </si>
  <si>
    <t>租税公課</t>
  </si>
  <si>
    <t>償還財源</t>
  </si>
  <si>
    <t>農家総所得＋減価償却費－家計費－租税公課</t>
  </si>
  <si>
    <t>償還金（元本）</t>
  </si>
  <si>
    <t>差引余剰</t>
  </si>
  <si>
    <t>施設・機械等の設備投資</t>
  </si>
  <si>
    <t>項目</t>
  </si>
  <si>
    <t>金額</t>
  </si>
  <si>
    <t>算出基礎</t>
  </si>
  <si>
    <t>資産計</t>
  </si>
  <si>
    <t>農協等に対する出資金</t>
  </si>
  <si>
    <t>土地</t>
  </si>
  <si>
    <t>建物</t>
  </si>
  <si>
    <t>家畜</t>
  </si>
  <si>
    <t xml:space="preserve"> </t>
  </si>
  <si>
    <t>農機・その他</t>
  </si>
  <si>
    <t>負債計</t>
  </si>
  <si>
    <t>農業負債（短期）</t>
  </si>
  <si>
    <t>農業負債（長期）</t>
  </si>
  <si>
    <t>農外負債</t>
  </si>
  <si>
    <t>正味資産</t>
  </si>
  <si>
    <t>保証債務</t>
  </si>
  <si>
    <t xml:space="preserve"> </t>
  </si>
  <si>
    <t>　　→</t>
  </si>
  <si>
    <t>　</t>
  </si>
  <si>
    <t>→</t>
  </si>
  <si>
    <t>→</t>
  </si>
  <si>
    <t>→</t>
  </si>
  <si>
    <t>→</t>
  </si>
  <si>
    <t>→</t>
  </si>
  <si>
    <t>→</t>
  </si>
  <si>
    <t>→</t>
  </si>
  <si>
    <t>技術レベル</t>
  </si>
  <si>
    <t>単収</t>
  </si>
  <si>
    <t>品質・単価</t>
  </si>
  <si>
    <t>販売方法</t>
  </si>
  <si>
    <t>作目</t>
  </si>
  <si>
    <t>実績</t>
  </si>
  <si>
    <t>目標</t>
  </si>
  <si>
    <t>投資内容</t>
  </si>
  <si>
    <t>規模・能力</t>
  </si>
  <si>
    <t>数量</t>
  </si>
  <si>
    <t>事業費</t>
  </si>
  <si>
    <t>新設・更新</t>
  </si>
  <si>
    <t>【単位：千円】</t>
  </si>
  <si>
    <t>（借入金の場合、償還期間）</t>
  </si>
  <si>
    <t>新設・更新</t>
  </si>
  <si>
    <t>合計</t>
  </si>
  <si>
    <t>※目標年度までのすべての設備投資をご記入ください。（自己資金のみによる設備投資を含めてご記入ください。）</t>
  </si>
  <si>
    <t xml:space="preserve"> 　投資内容の欄について、農地等を取得する場合は、田、畑などの用途と、自作地・小作地の別をご記入ください。</t>
  </si>
  <si>
    <t>長期運転資金の使いみちと算出基礎</t>
  </si>
  <si>
    <t>必要時期</t>
  </si>
  <si>
    <t>必要額</t>
  </si>
  <si>
    <t>償還期間</t>
  </si>
  <si>
    <t>備考</t>
  </si>
  <si>
    <t>資金の使いみちと必要額の算出根拠</t>
  </si>
  <si>
    <t>主な資金の使いみち</t>
  </si>
  <si>
    <t>利率</t>
  </si>
  <si>
    <t>据置期限</t>
  </si>
  <si>
    <t>元金均等、元利均等、その他</t>
  </si>
  <si>
    <t>（酪農）</t>
  </si>
  <si>
    <t>区分</t>
  </si>
  <si>
    <t>単位</t>
  </si>
  <si>
    <t>濃厚飼料総給与量</t>
  </si>
  <si>
    <t>濃厚飼料平均価格</t>
  </si>
  <si>
    <t>品種（該当品種に○）</t>
  </si>
  <si>
    <t>素牛</t>
  </si>
  <si>
    <t>導入頭数</t>
  </si>
  <si>
    <t>導入月齢</t>
  </si>
  <si>
    <t>導入価格</t>
  </si>
  <si>
    <t>販売牛</t>
  </si>
  <si>
    <t>販売月齢</t>
  </si>
  <si>
    <t>販売体重</t>
  </si>
  <si>
    <t>販売価格</t>
  </si>
  <si>
    <t>（養豚）</t>
  </si>
  <si>
    <t>販売子豚</t>
  </si>
  <si>
    <t>日</t>
  </si>
  <si>
    <t>出荷体重</t>
  </si>
  <si>
    <t>肥育豚</t>
  </si>
  <si>
    <t>肥育豚販売手数料</t>
  </si>
  <si>
    <t>飼料総給与量</t>
  </si>
  <si>
    <t>飼料要求率</t>
  </si>
  <si>
    <t>導入ヒナ</t>
  </si>
  <si>
    <t>価格</t>
  </si>
  <si>
    <t>育成率</t>
  </si>
  <si>
    <t>淘汰方法</t>
  </si>
  <si>
    <t>ヒナ購入価格</t>
  </si>
  <si>
    <t>坪</t>
  </si>
  <si>
    <t>出荷日令</t>
  </si>
  <si>
    <t>１年目</t>
  </si>
  <si>
    <t>２年目</t>
  </si>
  <si>
    <t>３年目</t>
  </si>
  <si>
    <t>４年目</t>
  </si>
  <si>
    <t>目標（５年目）</t>
  </si>
  <si>
    <t>記入例</t>
  </si>
  <si>
    <t>その他（                ）</t>
  </si>
  <si>
    <t>計</t>
  </si>
  <si>
    <t>％</t>
  </si>
  <si>
    <t>国税等の税金のほか、社会保険負担、農協・農業共済組合負担、その他賦課額</t>
  </si>
  <si>
    <t>農業経営上の費用で、他の経費に当てはまらないもの（例：農業共済掛金）</t>
  </si>
  <si>
    <t>４　経営改善の視点</t>
  </si>
  <si>
    <t>(1) 直近の経営状況はどうなっているのか（経営実績）</t>
  </si>
  <si>
    <t>①　経営者の能力、経営力を背景とした生産、損益、資金繰り実績</t>
  </si>
  <si>
    <t>②　経営力を背景とした財務内容（資産負債バランス）</t>
  </si>
  <si>
    <t>(3) 計画が実行された場合に収益はどうなるか、融資返済は可能か</t>
  </si>
  <si>
    <t>農業粗収入</t>
  </si>
  <si>
    <t>預金(共済等の積立金を含む)</t>
  </si>
  <si>
    <t>（金額単位：千円、その他単位は適宜）</t>
  </si>
  <si>
    <t>Ｂ　／　Ａ</t>
  </si>
  <si>
    <r>
      <t>農業</t>
    </r>
    <r>
      <rPr>
        <sz val="11"/>
        <rFont val="ＭＳ Ｐゴシック"/>
        <family val="3"/>
      </rPr>
      <t>粗</t>
    </r>
    <r>
      <rPr>
        <sz val="11"/>
        <rFont val="ＭＳ Ｐゴシック"/>
        <family val="3"/>
      </rPr>
      <t>収入</t>
    </r>
  </si>
  <si>
    <t>年金、祝金等</t>
  </si>
  <si>
    <t>１個または１組の取得価格が10万円以上のものであり、その使用可能年数が１年以上のもの（※平成元年４月～平成10年12月31日までは20万円以上)　　　　　　　　　　　　　　　　　　　　　　　　　　　　　　　　　　　　　　
例：①畜舎、温室などの建築物、②果樹柵、サイロや用水路等の土地改良設備一切の構築物、③農機具・自動車、④養鶏ケージ、育苗箱等、⑤コンピュータ、ＦＡＸ等</t>
  </si>
  <si>
    <t>家族従事者（農業後継者は、備考欄にその旨を記入）</t>
  </si>
  <si>
    <t>□                信用協同組合             店</t>
  </si>
  <si>
    <t>状況</t>
  </si>
  <si>
    <t>コスト</t>
  </si>
  <si>
    <t>実施年度</t>
  </si>
  <si>
    <t>その他の家族（性別、年齢のみ）　
男女（　　　　歳）、　男女（　　　　歳）、　男女（　　　　歳）、　男女（　　　　歳）</t>
  </si>
  <si>
    <t>月</t>
  </si>
  <si>
    <t>特に問題なし</t>
  </si>
  <si>
    <t>問題・課題あり</t>
  </si>
  <si>
    <t>単収</t>
  </si>
  <si>
    <t>単価</t>
  </si>
  <si>
    <t>（肉用牛）</t>
  </si>
  <si>
    <t>和牛、Ｆ１</t>
  </si>
  <si>
    <t>乳用種、和牛、Ｆ１</t>
  </si>
  <si>
    <t>頭 / 年</t>
  </si>
  <si>
    <t>か月</t>
  </si>
  <si>
    <t>千円 / 頭</t>
  </si>
  <si>
    <t>ｋｇ / 頭</t>
  </si>
  <si>
    <t>枝肉ランク</t>
  </si>
  <si>
    <t>Ａ４以上</t>
  </si>
  <si>
    <t>Ｂ２以上</t>
  </si>
  <si>
    <t>ｔ　/ 年</t>
  </si>
  <si>
    <t>円 / kg</t>
  </si>
  <si>
    <t>粗飼料総給与量</t>
  </si>
  <si>
    <t>種豚の品種</t>
  </si>
  <si>
    <t>母豚１頭当り年間産子数</t>
  </si>
  <si>
    <t>母豚平均分娩回数</t>
  </si>
  <si>
    <t>回 / 年</t>
  </si>
  <si>
    <t>上物率</t>
  </si>
  <si>
    <t>円 / 頭</t>
  </si>
  <si>
    <t>（採卵鶏）</t>
  </si>
  <si>
    <t>鶏種</t>
  </si>
  <si>
    <t>日令</t>
  </si>
  <si>
    <t>円 / 羽</t>
  </si>
  <si>
    <t>年間導入羽数</t>
  </si>
  <si>
    <t>千羽</t>
  </si>
  <si>
    <t>産卵期間</t>
  </si>
  <si>
    <t>Ｇ．Ｐ．経費</t>
  </si>
  <si>
    <t>出荷日令</t>
  </si>
  <si>
    <t>鶏舎延坪数</t>
  </si>
  <si>
    <t>kg / 羽</t>
  </si>
  <si>
    <t>坪当たり常時飼養羽数</t>
  </si>
  <si>
    <t>羽 / 坪</t>
  </si>
  <si>
    <t>餌付回数</t>
  </si>
  <si>
    <t>餌付羽数</t>
  </si>
  <si>
    <t>千羽 / 年</t>
  </si>
  <si>
    <t>金利が高いとか、償還期間が短いといった理由により、現に経営の安定に支障をきたしている既往負債がある場合に、その負債を整理の対象にするものです。</t>
  </si>
  <si>
    <t>本来は長期資金で対応すべきものを短期資金で対応したために悪化した流動比率を、長期資金への借換えによって是正するものです。</t>
  </si>
  <si>
    <t>（参考）既往借入金の状況（農業経営以外の借入金も記載してください。）</t>
  </si>
  <si>
    <t>借入年月</t>
  </si>
  <si>
    <r>
      <t xml:space="preserve">償還方法
</t>
    </r>
    <r>
      <rPr>
        <sz val="9"/>
        <rFont val="ＭＳ Ｐゴシック"/>
        <family val="3"/>
      </rPr>
      <t>（いずれかを○で囲んでください）</t>
    </r>
  </si>
  <si>
    <t>○負債の整理（※１）</t>
  </si>
  <si>
    <t>○資本構成の是正（※２）</t>
  </si>
  <si>
    <t>（耕種）</t>
  </si>
  <si>
    <t>合　計</t>
  </si>
  <si>
    <t>③　経営上の課題はないか</t>
  </si>
  <si>
    <r>
      <t>問題・課題点（その改善策）　　　　　　　</t>
    </r>
    <r>
      <rPr>
        <sz val="11"/>
        <rFont val="ＭＳ Ｐゴシック"/>
        <family val="3"/>
      </rPr>
      <t>※問題ありの場合に記載</t>
    </r>
  </si>
  <si>
    <t>□</t>
  </si>
  <si>
    <t>(2) 経営の改善を図るための事業内容</t>
  </si>
  <si>
    <t>□   株式会社日本政策金融公庫          支店</t>
  </si>
  <si>
    <t>農業従事日数</t>
  </si>
  <si>
    <t>農外従事日数</t>
  </si>
  <si>
    <t>だいこん</t>
  </si>
  <si>
    <t>りんご</t>
  </si>
  <si>
    <t>（営農類型：　　　　　　　　　　　　　　　　　　　　　　　　　　　　　　　　　　　　）</t>
  </si>
  <si>
    <t>（　　年　　月　　日現在）</t>
  </si>
  <si>
    <t>○その他</t>
  </si>
  <si>
    <r>
      <t xml:space="preserve">現在残高
</t>
    </r>
    <r>
      <rPr>
        <sz val="11"/>
        <rFont val="ＭＳ Ｐゴシック"/>
        <family val="3"/>
      </rPr>
      <t>【単位：千円】</t>
    </r>
  </si>
  <si>
    <t>償還期限</t>
  </si>
  <si>
    <t>借入先または資金名</t>
  </si>
  <si>
    <t>飼料総給与量</t>
  </si>
  <si>
    <t>経産牛１頭あたり乳量</t>
  </si>
  <si>
    <t>乳価</t>
  </si>
  <si>
    <t>乳飼費</t>
  </si>
  <si>
    <t>粗飼料総給与量</t>
  </si>
  <si>
    <t>②　設備資金の使いみちと資金調達</t>
  </si>
  <si>
    <r>
      <t>③　運転資金などの主な使いみちと資金調達（</t>
    </r>
    <r>
      <rPr>
        <sz val="12"/>
        <rFont val="ＭＳ Ｐゴシック"/>
        <family val="3"/>
      </rPr>
      <t>研修、調査、研究開発費として必要な資金も本欄にご記入ください。</t>
    </r>
    <r>
      <rPr>
        <sz val="14"/>
        <rFont val="ＭＳ Ｐゴシック"/>
        <family val="3"/>
      </rPr>
      <t>）</t>
    </r>
  </si>
  <si>
    <t>④　（スーパーL資金について）経営安定のための資金の使いみちと資金調達</t>
  </si>
  <si>
    <t>⑤　経営改善のための計画の算出基礎（該当する営農類型について記入してください。）</t>
  </si>
  <si>
    <t>①　経営改善を図るための方策（４の（１）の③の経営上の課題を踏まえ、その改善方策を具体的に記載）</t>
  </si>
  <si>
    <t xml:space="preserve"> </t>
  </si>
  <si>
    <t>　</t>
  </si>
  <si>
    <t>再掲(3) 計画が実行された場合に収益はどうなるか、融資返済は可能か</t>
  </si>
  <si>
    <t>(農業近代化資金のうち産地基盤強化促進資金の新たな出荷形態の取組はここに記入）</t>
  </si>
  <si>
    <t>水　　稲</t>
  </si>
  <si>
    <t>　</t>
  </si>
  <si>
    <t>既存出荷分</t>
  </si>
  <si>
    <t>新たな出荷（　　）</t>
  </si>
  <si>
    <t>売上高</t>
  </si>
  <si>
    <t>※　新たな出荷の（　）内には、契約出荷は①、加工販売は②、地産地消は③と記入</t>
  </si>
  <si>
    <t>ａ</t>
  </si>
  <si>
    <t>（</t>
  </si>
  <si>
    <t xml:space="preserve">             ａ）</t>
  </si>
  <si>
    <t xml:space="preserve">                ａ）</t>
  </si>
  <si>
    <t>㎡</t>
  </si>
  <si>
    <r>
      <rPr>
        <sz val="11"/>
        <rFont val="ＭＳ Ｐゴシック"/>
        <family val="3"/>
      </rPr>
      <t>（添付書類）最近３か年の青色申告書、白色申告書、農協の組合員勘定、貸借対照表、損益計算書、所得（損失）計算明細書等
　　　　　　　　また、認定新規就農者であって、親（親族（三親等以内の者をいう。）を含む。以下同じ。）の農業経営を継承又は親の
　　　　　　　経理と区分して部門経営を開始する場合は、別添の「自家経営の概要」に親の直近の経営概要を記載するとともに、親
　　　　　　　の経営収支に関する青色申告書等の資料を添付すること。なお、融資後においても融資機関から親の経営収支に関す
　　　　　　　る青色申告書等の資料を求められた場合は提出すること。</t>
    </r>
  </si>
  <si>
    <t>※新作物・流通加工・新技術のチャレンジの場合は、その旨を具体的に記入してください。</t>
  </si>
  <si>
    <t>　　　　　　資金調達計画</t>
  </si>
  <si>
    <t>（自己資金、補助金、借入金等）</t>
  </si>
  <si>
    <t>新設・更新</t>
  </si>
  <si>
    <t>％</t>
  </si>
  <si>
    <t>※２</t>
  </si>
  <si>
    <t>※１</t>
  </si>
  <si>
    <t>♂</t>
  </si>
  <si>
    <t>♀</t>
  </si>
  <si>
    <t>ｋｇ</t>
  </si>
  <si>
    <t>ｔ</t>
  </si>
  <si>
    <t>（ブロイラー）</t>
  </si>
  <si>
    <t>※　営農類型における「実績」欄については、認定新規就農者であって、経営開始初年度の場合は１年間の見込みを記載し、既に
　　 経営を開始している場合は計画作成時点の前年の状況を記載する。</t>
  </si>
  <si>
    <t>○ 自家経営の概要</t>
  </si>
  <si>
    <t>※　認定新規就農者であって、親（親族（三親等以内の者をいう。）を含む。以下同じ。）の農業経営を継承又
   は親の経理と区分して部門経営を開始する場合は、以下の様式に親の直近の経営状況等を記載すること。</t>
  </si>
  <si>
    <t>経営主の状況</t>
  </si>
  <si>
    <t>氏　　　　　　名</t>
  </si>
  <si>
    <t>年　　　　　　齢</t>
  </si>
  <si>
    <t>　　　　　　　　　　歳　</t>
  </si>
  <si>
    <t>認定新規就農者との
続柄</t>
  </si>
  <si>
    <t>住　　　　　　所</t>
  </si>
  <si>
    <t>農業者年金の加入状況</t>
  </si>
  <si>
    <r>
      <rPr>
        <sz val="14"/>
        <color indexed="8"/>
        <rFont val="ＭＳ Ｐゴシック"/>
        <family val="3"/>
      </rPr>
      <t>（いずれかの□にチェックを入れて下さい。）
　①　加　入　　□　　　　　②　未加入　　□</t>
    </r>
  </si>
  <si>
    <r>
      <rPr>
        <sz val="14"/>
        <color indexed="8"/>
        <rFont val="ＭＳ Ｐゴシック"/>
        <family val="3"/>
      </rPr>
      <t xml:space="preserve">経営移譲年金裁定請求                                                                     </t>
    </r>
    <r>
      <rPr>
        <u val="single"/>
        <sz val="14"/>
        <color indexed="8"/>
        <rFont val="ＭＳ Ｐゴシック"/>
        <family val="3"/>
      </rPr>
      <t xml:space="preserve">
</t>
    </r>
    <r>
      <rPr>
        <sz val="14"/>
        <color indexed="8"/>
        <rFont val="ＭＳ Ｐゴシック"/>
        <family val="3"/>
      </rPr>
      <t>の予定</t>
    </r>
  </si>
  <si>
    <r>
      <rPr>
        <sz val="14"/>
        <color indexed="8"/>
        <rFont val="ＭＳ Ｐゴシック"/>
        <family val="3"/>
      </rPr>
      <t>（いずれかの□にチェックを入れて下さい。）</t>
    </r>
    <r>
      <rPr>
        <u val="single"/>
        <sz val="14"/>
        <color indexed="8"/>
        <rFont val="ＭＳ Ｐゴシック"/>
        <family val="3"/>
      </rPr>
      <t xml:space="preserve">
</t>
    </r>
    <r>
      <rPr>
        <sz val="14"/>
        <color indexed="8"/>
        <rFont val="ＭＳ Ｐゴシック"/>
        <family val="3"/>
      </rPr>
      <t>　①　　無　　　 □　　　　　②　　有　　　　□</t>
    </r>
    <r>
      <rPr>
        <u val="single"/>
        <sz val="14"/>
        <color indexed="8"/>
        <rFont val="ＭＳ Ｐゴシック"/>
        <family val="3"/>
      </rPr>
      <t xml:space="preserve">
</t>
    </r>
    <r>
      <rPr>
        <sz val="14"/>
        <color indexed="8"/>
        <rFont val="ＭＳ Ｐゴシック"/>
        <family val="3"/>
      </rPr>
      <t>　　　　　　　　　　　　　　　　（予定時期　　　　年　　　月頃）</t>
    </r>
  </si>
  <si>
    <t>経営主の経営概況</t>
  </si>
  <si>
    <t>部　　門　　名</t>
  </si>
  <si>
    <t>経営規模</t>
  </si>
  <si>
    <t>生　産　量</t>
  </si>
  <si>
    <t>売　上　高</t>
  </si>
  <si>
    <t>　　　　　　　　千円</t>
  </si>
  <si>
    <t>経営主の所得</t>
  </si>
  <si>
    <t>農　業　所　得</t>
  </si>
  <si>
    <t>農　外　所　得</t>
  </si>
  <si>
    <t>※　部門名は、稲作、酪農等を記入し、基幹部門に○印を付すこと。</t>
  </si>
  <si>
    <t>（添付書類）　親の経営に係る最近３か年の青色申告書、白色申告書、農協の組合員勘定、貸借対照表、
                  損益計算書、所得（損失）計算明細書等</t>
  </si>
  <si>
    <t>別添　　　（別紙２の①（第３の１関係）　　経営改善資金計画書（個人））</t>
  </si>
  <si>
    <t>（農業近代化資金のうち産地基盤強化資金の新たな出荷形態の取組以外はここに記入）</t>
  </si>
  <si>
    <r>
      <t>別紙２</t>
    </r>
    <r>
      <rPr>
        <sz val="14"/>
        <color indexed="8"/>
        <rFont val="ＭＳ Ｐ明朝"/>
        <family val="1"/>
      </rPr>
      <t>の①</t>
    </r>
    <r>
      <rPr>
        <sz val="14"/>
        <rFont val="ＭＳ Ｐ明朝"/>
        <family val="1"/>
      </rPr>
      <t>（第３の１関係）</t>
    </r>
  </si>
  <si>
    <t>※自然災害や価格動向の変動等（リスク）への備えに関する課題がある場合は、「その他」欄へ記入してください。</t>
  </si>
  <si>
    <t>その他（               ）</t>
  </si>
  <si>
    <t>収入保険の加入の有無　           有 ・ 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</si>
</sst>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 numFmtId="177" formatCode="####"/>
  </numFmts>
  <fonts count="69">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2"/>
      <name val="ＭＳ Ｐゴシック"/>
      <family val="3"/>
    </font>
    <font>
      <sz val="14"/>
      <name val="ＭＳ Ｐ明朝"/>
      <family val="1"/>
    </font>
    <font>
      <sz val="24"/>
      <name val="ＭＳ Ｐゴシック"/>
      <family val="3"/>
    </font>
    <font>
      <sz val="20"/>
      <name val="ＭＳ Ｐゴシック"/>
      <family val="3"/>
    </font>
    <font>
      <sz val="14"/>
      <name val="ＭＳ Ｐゴシック"/>
      <family val="3"/>
    </font>
    <font>
      <sz val="8"/>
      <name val="ＭＳ Ｐゴシック"/>
      <family val="3"/>
    </font>
    <font>
      <sz val="9"/>
      <name val="ＭＳ Ｐゴシック"/>
      <family val="3"/>
    </font>
    <font>
      <sz val="10"/>
      <name val="ＭＳ Ｐゴシック"/>
      <family val="3"/>
    </font>
    <font>
      <sz val="11"/>
      <color indexed="9"/>
      <name val="ＭＳ Ｐゴシック"/>
      <family val="3"/>
    </font>
    <font>
      <sz val="7"/>
      <name val="ＭＳ Ｐゴシック"/>
      <family val="3"/>
    </font>
    <font>
      <u val="single"/>
      <sz val="11"/>
      <name val="ＭＳ Ｐゴシック"/>
      <family val="3"/>
    </font>
    <font>
      <sz val="11"/>
      <color indexed="10"/>
      <name val="ＭＳ Ｐゴシック"/>
      <family val="3"/>
    </font>
    <font>
      <strike/>
      <sz val="11"/>
      <name val="ＭＳ Ｐゴシック"/>
      <family val="3"/>
    </font>
    <font>
      <sz val="11"/>
      <color indexed="40"/>
      <name val="ＭＳ Ｐゴシック"/>
      <family val="3"/>
    </font>
    <font>
      <sz val="12"/>
      <name val="ＭＳ Ｐ明朝"/>
      <family val="1"/>
    </font>
    <font>
      <sz val="9"/>
      <color indexed="40"/>
      <name val="ＭＳ Ｐゴシック"/>
      <family val="3"/>
    </font>
    <font>
      <sz val="13"/>
      <name val="ＭＳ Ｐゴシック"/>
      <family val="3"/>
    </font>
    <font>
      <sz val="14"/>
      <color indexed="8"/>
      <name val="ＭＳ Ｐゴシック"/>
      <family val="3"/>
    </font>
    <font>
      <u val="single"/>
      <sz val="14"/>
      <color indexed="8"/>
      <name val="ＭＳ Ｐゴシック"/>
      <family val="3"/>
    </font>
    <font>
      <sz val="14"/>
      <color indexed="8"/>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u val="single"/>
      <sz val="11"/>
      <color indexed="17"/>
      <name val="ＭＳ Ｐゴシック"/>
      <family val="3"/>
    </font>
    <font>
      <u val="double"/>
      <sz val="11"/>
      <color indexed="8"/>
      <name val="ＭＳ Ｐ明朝"/>
      <family val="1"/>
    </font>
    <font>
      <u val="single"/>
      <sz val="11"/>
      <color indexed="8"/>
      <name val="ＭＳ Ｐ明朝"/>
      <family val="1"/>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6"/>
      <color theme="1"/>
      <name val="ＭＳ Ｐゴシック"/>
      <family val="3"/>
    </font>
    <font>
      <u val="single"/>
      <sz val="14"/>
      <color theme="1"/>
      <name val="ＭＳ Ｐゴシック"/>
      <family val="3"/>
    </font>
    <font>
      <u val="single"/>
      <sz val="11"/>
      <color rgb="FF008000"/>
      <name val="ＭＳ Ｐゴシック"/>
      <family val="3"/>
    </font>
    <font>
      <sz val="14"/>
      <color theme="1"/>
      <name val="ＭＳ Ｐ明朝"/>
      <family val="1"/>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dashed"/>
      <bottom style="dashed"/>
    </border>
    <border>
      <left style="thin"/>
      <right style="thin"/>
      <top style="dashed"/>
      <bottom style="dashed"/>
    </border>
    <border>
      <left style="thin"/>
      <right style="thin"/>
      <top style="dashed"/>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style="dashed"/>
    </border>
    <border>
      <left style="thin"/>
      <right style="thin"/>
      <top>
        <color indexed="63"/>
      </top>
      <bottom style="dotted"/>
    </border>
    <border>
      <left>
        <color indexed="63"/>
      </left>
      <right style="thin"/>
      <top style="thin"/>
      <bottom style="dotted"/>
    </border>
    <border>
      <left style="thin"/>
      <right>
        <color indexed="63"/>
      </right>
      <top style="thin"/>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style="thin"/>
      <right style="thin"/>
      <top style="dashed"/>
      <bottom style="dotted"/>
    </border>
    <border>
      <left style="thin"/>
      <right style="thin"/>
      <top style="dotted"/>
      <bottom style="thin"/>
    </border>
    <border>
      <left style="thin"/>
      <right style="thin"/>
      <top style="thin"/>
      <bottom style="dotted"/>
    </border>
    <border>
      <left style="thin"/>
      <right style="thin"/>
      <top style="thin"/>
      <bottom style="dashed"/>
    </border>
    <border>
      <left style="thin"/>
      <right style="thin"/>
      <top style="dashed"/>
      <bottom style="thin"/>
    </border>
    <border>
      <left style="thin"/>
      <right style="thin"/>
      <top style="thin"/>
      <bottom style="double"/>
    </border>
    <border>
      <left>
        <color indexed="63"/>
      </left>
      <right style="thin"/>
      <top style="double"/>
      <bottom style="thin"/>
    </border>
    <border>
      <left style="medium"/>
      <right>
        <color indexed="63"/>
      </right>
      <top style="thin"/>
      <bottom style="thin"/>
    </border>
    <border diagonalUp="1">
      <left style="thin"/>
      <right style="thin"/>
      <top style="thin"/>
      <bottom style="thin"/>
      <diagonal style="thin"/>
    </border>
    <border>
      <left style="thin"/>
      <right>
        <color indexed="63"/>
      </right>
      <top style="thin"/>
      <bottom style="dashed"/>
    </border>
    <border>
      <left>
        <color indexed="63"/>
      </left>
      <right style="thin"/>
      <top style="thin"/>
      <bottom style="dashed"/>
    </border>
    <border>
      <left style="thin"/>
      <right>
        <color indexed="63"/>
      </right>
      <top style="dashed"/>
      <bottom style="dashed"/>
    </border>
    <border>
      <left style="thin"/>
      <right>
        <color indexed="63"/>
      </right>
      <top style="dashed"/>
      <bottom style="thin"/>
    </border>
    <border>
      <left>
        <color indexed="63"/>
      </left>
      <right style="thin"/>
      <top style="dashed"/>
      <bottom style="thin"/>
    </border>
    <border>
      <left style="medium"/>
      <right>
        <color indexed="63"/>
      </right>
      <top style="medium"/>
      <bottom style="medium"/>
    </border>
    <border>
      <left>
        <color indexed="63"/>
      </left>
      <right style="medium"/>
      <top style="medium"/>
      <bottom style="medium"/>
    </border>
    <border>
      <left style="thin"/>
      <right style="dashed"/>
      <top>
        <color indexed="63"/>
      </top>
      <bottom style="dashed"/>
    </border>
    <border>
      <left style="dashed"/>
      <right>
        <color indexed="63"/>
      </right>
      <top>
        <color indexed="63"/>
      </top>
      <bottom style="dashed"/>
    </border>
    <border>
      <left style="thin"/>
      <right style="dashed"/>
      <top style="dashed"/>
      <bottom style="thin"/>
    </border>
    <border>
      <left style="dashed"/>
      <right>
        <color indexed="63"/>
      </right>
      <top style="dashed"/>
      <bottom style="thin"/>
    </border>
    <border>
      <left>
        <color indexed="63"/>
      </left>
      <right style="dashed"/>
      <top>
        <color indexed="63"/>
      </top>
      <bottom>
        <color indexed="63"/>
      </bottom>
    </border>
    <border>
      <left style="dashed"/>
      <right style="thin"/>
      <top>
        <color indexed="63"/>
      </top>
      <bottom>
        <color indexed="63"/>
      </bottom>
    </border>
    <border>
      <left>
        <color indexed="63"/>
      </left>
      <right style="dashed"/>
      <top>
        <color indexed="63"/>
      </top>
      <bottom style="thin"/>
    </border>
    <border>
      <left style="dashed"/>
      <right style="thin"/>
      <top>
        <color indexed="63"/>
      </top>
      <bottom style="thin"/>
    </border>
    <border>
      <left style="thin"/>
      <right style="dashed"/>
      <top style="thin"/>
      <bottom style="dashed"/>
    </border>
    <border>
      <left style="dashed"/>
      <right>
        <color indexed="63"/>
      </right>
      <top style="thin"/>
      <bottom style="dashed"/>
    </border>
    <border>
      <left>
        <color indexed="63"/>
      </left>
      <right style="dashed"/>
      <top style="thin"/>
      <bottom>
        <color indexed="63"/>
      </bottom>
    </border>
    <border>
      <left style="dashed"/>
      <right style="thin"/>
      <top style="thin"/>
      <bottom>
        <color indexed="63"/>
      </bottom>
    </border>
    <border>
      <left style="thin"/>
      <right style="dashed"/>
      <top style="thin"/>
      <bottom style="thin"/>
    </border>
    <border>
      <left style="dashed"/>
      <right>
        <color indexed="63"/>
      </right>
      <top style="thin"/>
      <bottom style="thin"/>
    </border>
    <border>
      <left style="dashed"/>
      <right style="dashed"/>
      <top style="thin"/>
      <bottom style="thin"/>
    </border>
    <border>
      <left style="dashed"/>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515">
    <xf numFmtId="0" fontId="0" fillId="0" borderId="0" xfId="0" applyAlignment="1">
      <alignment/>
    </xf>
    <xf numFmtId="0" fontId="4" fillId="0" borderId="0" xfId="0" applyFont="1" applyAlignment="1">
      <alignment horizontal="centerContinuous" vertical="top"/>
    </xf>
    <xf numFmtId="0" fontId="5" fillId="0" borderId="0" xfId="0" applyFont="1" applyAlignment="1">
      <alignment horizontal="centerContinuous"/>
    </xf>
    <xf numFmtId="0" fontId="0" fillId="0" borderId="0" xfId="0" applyAlignment="1">
      <alignment horizontal="centerContinuous"/>
    </xf>
    <xf numFmtId="0" fontId="9"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9" fillId="33" borderId="12" xfId="0" applyFont="1" applyFill="1" applyBorder="1" applyAlignment="1">
      <alignment vertical="center"/>
    </xf>
    <xf numFmtId="0" fontId="0" fillId="0" borderId="10" xfId="0" applyBorder="1" applyAlignment="1">
      <alignment horizontal="right"/>
    </xf>
    <xf numFmtId="0" fontId="0" fillId="33" borderId="10" xfId="0" applyFill="1" applyBorder="1" applyAlignment="1">
      <alignment/>
    </xf>
    <xf numFmtId="0" fontId="9" fillId="33" borderId="13" xfId="0" applyFont="1" applyFill="1" applyBorder="1" applyAlignment="1">
      <alignment vertical="center"/>
    </xf>
    <xf numFmtId="0" fontId="9" fillId="0" borderId="13" xfId="0" applyFont="1" applyBorder="1" applyAlignment="1">
      <alignment horizontal="right"/>
    </xf>
    <xf numFmtId="0" fontId="0" fillId="0" borderId="14" xfId="0" applyBorder="1" applyAlignment="1">
      <alignment/>
    </xf>
    <xf numFmtId="0" fontId="5" fillId="0" borderId="14" xfId="0" applyFont="1" applyBorder="1" applyAlignment="1">
      <alignment horizontal="left" vertical="center" indent="2"/>
    </xf>
    <xf numFmtId="0" fontId="5" fillId="0" borderId="0" xfId="0" applyFont="1" applyBorder="1" applyAlignment="1">
      <alignment horizontal="left" vertical="center" indent="1"/>
    </xf>
    <xf numFmtId="0" fontId="9" fillId="0" borderId="12" xfId="0" applyFont="1" applyBorder="1" applyAlignment="1">
      <alignment/>
    </xf>
    <xf numFmtId="0" fontId="5" fillId="0" borderId="0" xfId="0" applyFont="1" applyAlignment="1">
      <alignment/>
    </xf>
    <xf numFmtId="0" fontId="0" fillId="33" borderId="12" xfId="0" applyFill="1" applyBorder="1" applyAlignment="1">
      <alignment/>
    </xf>
    <xf numFmtId="0" fontId="0" fillId="33" borderId="13" xfId="0" applyFill="1" applyBorder="1" applyAlignment="1">
      <alignment/>
    </xf>
    <xf numFmtId="0" fontId="0" fillId="33" borderId="11" xfId="0" applyFill="1" applyBorder="1" applyAlignment="1">
      <alignment horizontal="center" vertical="center"/>
    </xf>
    <xf numFmtId="0" fontId="0" fillId="33" borderId="15" xfId="0" applyFill="1" applyBorder="1" applyAlignment="1">
      <alignmen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1" xfId="0" applyFill="1" applyBorder="1" applyAlignment="1">
      <alignment/>
    </xf>
    <xf numFmtId="0" fontId="0" fillId="33" borderId="19" xfId="0" applyFill="1" applyBorder="1" applyAlignment="1">
      <alignment/>
    </xf>
    <xf numFmtId="0" fontId="0" fillId="33" borderId="18" xfId="0" applyFill="1" applyBorder="1" applyAlignment="1">
      <alignment/>
    </xf>
    <xf numFmtId="0" fontId="10" fillId="33" borderId="18" xfId="0" applyFont="1" applyFill="1" applyBorder="1" applyAlignment="1">
      <alignment/>
    </xf>
    <xf numFmtId="0" fontId="0" fillId="33" borderId="18" xfId="0" applyFill="1" applyBorder="1" applyAlignment="1">
      <alignment vertic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33" borderId="19" xfId="0" applyFill="1" applyBorder="1" applyAlignment="1">
      <alignment horizontal="center" vertical="center"/>
    </xf>
    <xf numFmtId="0" fontId="0" fillId="33" borderId="19" xfId="0" applyFill="1" applyBorder="1" applyAlignment="1">
      <alignment horizontal="center"/>
    </xf>
    <xf numFmtId="0" fontId="0" fillId="33" borderId="21" xfId="0" applyFill="1" applyBorder="1" applyAlignment="1">
      <alignment vertical="center"/>
    </xf>
    <xf numFmtId="0" fontId="0" fillId="0" borderId="23" xfId="0" applyBorder="1" applyAlignment="1">
      <alignment/>
    </xf>
    <xf numFmtId="0" fontId="0" fillId="0" borderId="24" xfId="0" applyBorder="1" applyAlignment="1">
      <alignment/>
    </xf>
    <xf numFmtId="0" fontId="0" fillId="0" borderId="19" xfId="0" applyBorder="1" applyAlignment="1">
      <alignment/>
    </xf>
    <xf numFmtId="0" fontId="0" fillId="33" borderId="21" xfId="0" applyFill="1" applyBorder="1" applyAlignment="1">
      <alignment horizontal="center" vertical="center"/>
    </xf>
    <xf numFmtId="0" fontId="0" fillId="33" borderId="24" xfId="0" applyFill="1" applyBorder="1" applyAlignment="1">
      <alignment/>
    </xf>
    <xf numFmtId="0" fontId="0" fillId="33" borderId="24" xfId="0" applyFill="1" applyBorder="1" applyAlignment="1">
      <alignment vertical="center"/>
    </xf>
    <xf numFmtId="0" fontId="0" fillId="0" borderId="25" xfId="0" applyBorder="1" applyAlignment="1">
      <alignment/>
    </xf>
    <xf numFmtId="0" fontId="0" fillId="33" borderId="24" xfId="0" applyFill="1" applyBorder="1" applyAlignment="1">
      <alignment horizontal="center" vertical="center"/>
    </xf>
    <xf numFmtId="0" fontId="0" fillId="33" borderId="19" xfId="0" applyFill="1" applyBorder="1" applyAlignment="1">
      <alignment vertical="center"/>
    </xf>
    <xf numFmtId="0" fontId="0" fillId="0" borderId="26" xfId="0" applyBorder="1" applyAlignment="1">
      <alignment/>
    </xf>
    <xf numFmtId="0" fontId="0" fillId="33" borderId="16" xfId="0" applyFill="1" applyBorder="1" applyAlignment="1">
      <alignment vertical="center"/>
    </xf>
    <xf numFmtId="0" fontId="0" fillId="33" borderId="17" xfId="0" applyFill="1" applyBorder="1" applyAlignment="1">
      <alignment/>
    </xf>
    <xf numFmtId="0" fontId="0" fillId="33" borderId="14" xfId="0" applyFill="1" applyBorder="1" applyAlignment="1">
      <alignment/>
    </xf>
    <xf numFmtId="0" fontId="0" fillId="0" borderId="27" xfId="0" applyBorder="1" applyAlignment="1">
      <alignment/>
    </xf>
    <xf numFmtId="0" fontId="0" fillId="0" borderId="28" xfId="0" applyBorder="1" applyAlignment="1">
      <alignment/>
    </xf>
    <xf numFmtId="0" fontId="0" fillId="0" borderId="0" xfId="0" applyAlignment="1">
      <alignment horizontal="center"/>
    </xf>
    <xf numFmtId="0" fontId="10" fillId="0" borderId="0" xfId="0" applyFont="1" applyAlignment="1">
      <alignment/>
    </xf>
    <xf numFmtId="0" fontId="0" fillId="33" borderId="14" xfId="0" applyFill="1" applyBorder="1" applyAlignment="1">
      <alignment vertical="center"/>
    </xf>
    <xf numFmtId="0" fontId="0" fillId="33" borderId="29" xfId="0" applyFill="1" applyBorder="1" applyAlignment="1">
      <alignment/>
    </xf>
    <xf numFmtId="0" fontId="0" fillId="33" borderId="29" xfId="0" applyFill="1" applyBorder="1" applyAlignment="1">
      <alignment vertical="center"/>
    </xf>
    <xf numFmtId="0" fontId="0" fillId="33" borderId="30" xfId="0" applyFill="1" applyBorder="1" applyAlignment="1">
      <alignment vertical="center"/>
    </xf>
    <xf numFmtId="0" fontId="0" fillId="0" borderId="31" xfId="0" applyBorder="1" applyAlignment="1">
      <alignment/>
    </xf>
    <xf numFmtId="0" fontId="0" fillId="33" borderId="17" xfId="0" applyFill="1" applyBorder="1" applyAlignment="1">
      <alignment vertical="center"/>
    </xf>
    <xf numFmtId="0" fontId="0" fillId="33" borderId="10" xfId="0" applyFill="1" applyBorder="1" applyAlignment="1">
      <alignment vertical="center"/>
    </xf>
    <xf numFmtId="0" fontId="12" fillId="33" borderId="12" xfId="0" applyFont="1" applyFill="1" applyBorder="1" applyAlignment="1">
      <alignment vertical="center"/>
    </xf>
    <xf numFmtId="0" fontId="0" fillId="33" borderId="13" xfId="0" applyFill="1" applyBorder="1" applyAlignment="1">
      <alignment vertical="center"/>
    </xf>
    <xf numFmtId="0" fontId="0" fillId="33" borderId="12" xfId="0" applyFill="1" applyBorder="1" applyAlignment="1">
      <alignment vertical="center"/>
    </xf>
    <xf numFmtId="0" fontId="0" fillId="33" borderId="23" xfId="0" applyFill="1" applyBorder="1" applyAlignment="1">
      <alignment vertical="center"/>
    </xf>
    <xf numFmtId="0" fontId="0" fillId="0" borderId="10" xfId="0" applyBorder="1" applyAlignment="1">
      <alignment/>
    </xf>
    <xf numFmtId="0" fontId="0" fillId="33" borderId="32" xfId="0" applyFill="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0" borderId="35" xfId="0" applyBorder="1" applyAlignment="1">
      <alignment/>
    </xf>
    <xf numFmtId="0" fontId="0" fillId="0" borderId="36" xfId="0" applyBorder="1" applyAlignment="1">
      <alignment/>
    </xf>
    <xf numFmtId="0" fontId="0" fillId="0" borderId="35" xfId="0" applyBorder="1" applyAlignment="1">
      <alignment/>
    </xf>
    <xf numFmtId="0" fontId="0" fillId="33" borderId="12" xfId="0" applyFont="1" applyFill="1" applyBorder="1" applyAlignment="1">
      <alignment vertical="center"/>
    </xf>
    <xf numFmtId="0" fontId="0" fillId="33" borderId="12" xfId="0" applyFill="1" applyBorder="1" applyAlignment="1">
      <alignment horizontal="centerContinuous" vertical="center"/>
    </xf>
    <xf numFmtId="0" fontId="0" fillId="33" borderId="13" xfId="0" applyFill="1" applyBorder="1" applyAlignment="1">
      <alignment horizontal="centerContinuous" vertical="center"/>
    </xf>
    <xf numFmtId="0" fontId="0" fillId="33" borderId="10" xfId="0" applyFill="1" applyBorder="1" applyAlignment="1">
      <alignment horizontal="centerContinuous" vertical="center"/>
    </xf>
    <xf numFmtId="0" fontId="0" fillId="33" borderId="0" xfId="0" applyFill="1" applyAlignment="1">
      <alignment vertical="center"/>
    </xf>
    <xf numFmtId="0" fontId="0" fillId="33" borderId="13" xfId="0" applyFont="1" applyFill="1" applyBorder="1" applyAlignment="1">
      <alignment vertical="center"/>
    </xf>
    <xf numFmtId="0" fontId="0" fillId="33" borderId="29" xfId="0" applyFont="1" applyFill="1" applyBorder="1" applyAlignment="1">
      <alignment vertical="center"/>
    </xf>
    <xf numFmtId="0" fontId="0" fillId="0" borderId="0" xfId="0" applyFont="1" applyFill="1" applyBorder="1" applyAlignment="1">
      <alignment/>
    </xf>
    <xf numFmtId="0" fontId="0" fillId="0" borderId="0" xfId="0" applyFill="1" applyAlignment="1">
      <alignment/>
    </xf>
    <xf numFmtId="0" fontId="0" fillId="0" borderId="0" xfId="0" applyFont="1" applyAlignment="1">
      <alignment/>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12" fillId="0" borderId="12" xfId="0" applyFont="1" applyBorder="1" applyAlignment="1">
      <alignment horizontal="centerContinuous" vertical="center"/>
    </xf>
    <xf numFmtId="0" fontId="0" fillId="0" borderId="0" xfId="0" applyFont="1" applyAlignment="1">
      <alignment horizontal="right"/>
    </xf>
    <xf numFmtId="0" fontId="9" fillId="0" borderId="0" xfId="0" applyFont="1" applyBorder="1" applyAlignment="1">
      <alignment/>
    </xf>
    <xf numFmtId="0" fontId="0" fillId="33" borderId="11" xfId="0" applyFont="1" applyFill="1" applyBorder="1" applyAlignment="1">
      <alignment/>
    </xf>
    <xf numFmtId="0" fontId="0" fillId="33" borderId="13" xfId="0" applyFont="1" applyFill="1" applyBorder="1" applyAlignment="1">
      <alignment horizontal="center"/>
    </xf>
    <xf numFmtId="0" fontId="0" fillId="33" borderId="10" xfId="0" applyFont="1" applyFill="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left" vertical="center" indent="2"/>
    </xf>
    <xf numFmtId="0" fontId="15" fillId="0" borderId="30" xfId="0" applyFont="1" applyBorder="1" applyAlignment="1">
      <alignment horizontal="center" vertical="top"/>
    </xf>
    <xf numFmtId="0" fontId="15" fillId="0" borderId="0" xfId="0" applyFont="1" applyBorder="1" applyAlignment="1">
      <alignment horizontal="center" vertical="top"/>
    </xf>
    <xf numFmtId="0" fontId="10" fillId="0" borderId="0" xfId="0" applyFont="1" applyBorder="1" applyAlignment="1">
      <alignment/>
    </xf>
    <xf numFmtId="0" fontId="0" fillId="0" borderId="37" xfId="0" applyBorder="1" applyAlignment="1">
      <alignment/>
    </xf>
    <xf numFmtId="0" fontId="0" fillId="0" borderId="38" xfId="0" applyBorder="1" applyAlignment="1">
      <alignment/>
    </xf>
    <xf numFmtId="0" fontId="10" fillId="33" borderId="11" xfId="0" applyFont="1" applyFill="1" applyBorder="1" applyAlignment="1">
      <alignment vertical="center"/>
    </xf>
    <xf numFmtId="0" fontId="17" fillId="0" borderId="0" xfId="0" applyFont="1" applyAlignment="1">
      <alignment/>
    </xf>
    <xf numFmtId="0" fontId="0" fillId="0" borderId="24" xfId="0" applyFill="1" applyBorder="1" applyAlignment="1">
      <alignment/>
    </xf>
    <xf numFmtId="0" fontId="0" fillId="0" borderId="11" xfId="0" applyFill="1" applyBorder="1" applyAlignment="1">
      <alignment/>
    </xf>
    <xf numFmtId="0" fontId="0" fillId="0" borderId="17" xfId="0" applyFill="1" applyBorder="1" applyAlignment="1">
      <alignment/>
    </xf>
    <xf numFmtId="0" fontId="0" fillId="0" borderId="23" xfId="0" applyFill="1" applyBorder="1" applyAlignment="1">
      <alignment/>
    </xf>
    <xf numFmtId="0" fontId="0" fillId="0" borderId="0" xfId="0"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0" fillId="0" borderId="31" xfId="0" applyFill="1" applyBorder="1" applyAlignment="1">
      <alignment/>
    </xf>
    <xf numFmtId="0" fontId="0" fillId="0" borderId="29" xfId="0" applyFill="1" applyBorder="1" applyAlignment="1">
      <alignment vertical="center"/>
    </xf>
    <xf numFmtId="0" fontId="0" fillId="0" borderId="30" xfId="0" applyFill="1" applyBorder="1" applyAlignment="1">
      <alignment vertical="center"/>
    </xf>
    <xf numFmtId="0" fontId="9" fillId="0" borderId="0" xfId="0" applyFont="1" applyAlignment="1">
      <alignment vertical="center"/>
    </xf>
    <xf numFmtId="0" fontId="12" fillId="0" borderId="0" xfId="0" applyFont="1" applyAlignment="1">
      <alignment/>
    </xf>
    <xf numFmtId="0" fontId="12" fillId="0" borderId="0" xfId="0" applyFont="1" applyAlignment="1">
      <alignment/>
    </xf>
    <xf numFmtId="0" fontId="5" fillId="0" borderId="0" xfId="0" applyFont="1" applyBorder="1" applyAlignment="1">
      <alignment horizontal="left" vertical="center" indent="2"/>
    </xf>
    <xf numFmtId="0" fontId="9" fillId="0" borderId="13" xfId="0" applyFont="1" applyBorder="1" applyAlignment="1">
      <alignment horizontal="center"/>
    </xf>
    <xf numFmtId="0" fontId="0" fillId="0" borderId="12" xfId="0" applyFont="1" applyFill="1" applyBorder="1" applyAlignment="1">
      <alignment/>
    </xf>
    <xf numFmtId="0" fontId="0" fillId="0" borderId="10" xfId="0" applyFont="1" applyBorder="1" applyAlignment="1">
      <alignment horizontal="right"/>
    </xf>
    <xf numFmtId="0" fontId="0" fillId="33" borderId="11" xfId="0" applyFont="1" applyFill="1" applyBorder="1" applyAlignment="1">
      <alignment horizontal="center" vertical="center"/>
    </xf>
    <xf numFmtId="0" fontId="19" fillId="0" borderId="0" xfId="0" applyFont="1" applyBorder="1" applyAlignment="1">
      <alignment vertical="center"/>
    </xf>
    <xf numFmtId="0" fontId="5" fillId="34" borderId="0" xfId="0" applyFont="1" applyFill="1" applyAlignment="1">
      <alignment/>
    </xf>
    <xf numFmtId="0" fontId="5" fillId="0" borderId="0" xfId="0" applyFont="1" applyAlignment="1">
      <alignment vertical="center"/>
    </xf>
    <xf numFmtId="0" fontId="9" fillId="0" borderId="15"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4" xfId="0" applyFont="1" applyFill="1" applyBorder="1" applyAlignment="1">
      <alignment horizontal="center" vertical="center"/>
    </xf>
    <xf numFmtId="0" fontId="21" fillId="33" borderId="10" xfId="0" applyFont="1" applyFill="1" applyBorder="1" applyAlignment="1">
      <alignment horizontal="right" vertical="center"/>
    </xf>
    <xf numFmtId="0" fontId="13" fillId="0" borderId="13" xfId="0" applyFont="1" applyFill="1" applyBorder="1" applyAlignment="1">
      <alignment horizontal="center"/>
    </xf>
    <xf numFmtId="0" fontId="0" fillId="0" borderId="0" xfId="0" applyAlignment="1">
      <alignment horizontal="centerContinuous" vertical="center"/>
    </xf>
    <xf numFmtId="0" fontId="4" fillId="0" borderId="0" xfId="0" applyFont="1" applyAlignment="1">
      <alignment horizontal="left" vertical="center"/>
    </xf>
    <xf numFmtId="0" fontId="16" fillId="0" borderId="0" xfId="0" applyFont="1" applyAlignment="1">
      <alignment vertical="center"/>
    </xf>
    <xf numFmtId="0" fontId="0" fillId="33" borderId="11" xfId="0" applyFill="1" applyBorder="1" applyAlignment="1">
      <alignment vertical="center"/>
    </xf>
    <xf numFmtId="0" fontId="0" fillId="33" borderId="11"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0" fillId="0" borderId="17" xfId="0" applyBorder="1" applyAlignment="1">
      <alignment vertical="center"/>
    </xf>
    <xf numFmtId="0" fontId="0" fillId="0" borderId="39" xfId="0" applyFill="1" applyBorder="1" applyAlignment="1">
      <alignment vertical="center"/>
    </xf>
    <xf numFmtId="0" fontId="0" fillId="0" borderId="27" xfId="0" applyFill="1" applyBorder="1" applyAlignment="1">
      <alignment vertical="center"/>
    </xf>
    <xf numFmtId="0" fontId="0" fillId="0" borderId="39" xfId="0" applyBorder="1" applyAlignment="1">
      <alignment vertical="center"/>
    </xf>
    <xf numFmtId="0" fontId="5" fillId="33" borderId="19" xfId="0" applyFont="1" applyFill="1" applyBorder="1" applyAlignment="1">
      <alignment vertical="center"/>
    </xf>
    <xf numFmtId="0" fontId="5" fillId="33" borderId="18" xfId="0" applyFont="1" applyFill="1" applyBorder="1" applyAlignment="1">
      <alignment vertical="center"/>
    </xf>
    <xf numFmtId="0" fontId="0" fillId="0" borderId="40" xfId="0" applyBorder="1" applyAlignment="1">
      <alignment vertical="center"/>
    </xf>
    <xf numFmtId="0" fontId="0" fillId="0" borderId="40" xfId="0" applyFill="1" applyBorder="1" applyAlignment="1">
      <alignment vertical="center"/>
    </xf>
    <xf numFmtId="0" fontId="5" fillId="33" borderId="21" xfId="0" applyFont="1" applyFill="1" applyBorder="1" applyAlignment="1">
      <alignment vertical="center"/>
    </xf>
    <xf numFmtId="0" fontId="0" fillId="0" borderId="19" xfId="0" applyBorder="1" applyAlignment="1">
      <alignment vertical="center"/>
    </xf>
    <xf numFmtId="0" fontId="0" fillId="0" borderId="19" xfId="0" applyFill="1" applyBorder="1" applyAlignment="1">
      <alignment vertical="center"/>
    </xf>
    <xf numFmtId="0" fontId="5" fillId="33" borderId="24" xfId="0" applyFont="1" applyFill="1" applyBorder="1" applyAlignment="1">
      <alignment vertical="center"/>
    </xf>
    <xf numFmtId="0" fontId="0" fillId="0" borderId="41" xfId="0" applyBorder="1" applyAlignment="1">
      <alignment vertical="center"/>
    </xf>
    <xf numFmtId="0" fontId="0" fillId="0" borderId="41" xfId="0" applyFill="1" applyBorder="1" applyAlignment="1">
      <alignment vertical="center"/>
    </xf>
    <xf numFmtId="0" fontId="0" fillId="0" borderId="25" xfId="0" applyBorder="1" applyAlignment="1">
      <alignment vertical="center"/>
    </xf>
    <xf numFmtId="0" fontId="0" fillId="0" borderId="25" xfId="0" applyFill="1" applyBorder="1" applyAlignment="1">
      <alignment vertical="center"/>
    </xf>
    <xf numFmtId="0" fontId="0" fillId="0" borderId="23" xfId="0" applyBorder="1" applyAlignment="1">
      <alignment vertical="center"/>
    </xf>
    <xf numFmtId="0" fontId="0" fillId="0" borderId="24" xfId="0" applyFill="1"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5" fillId="33" borderId="12" xfId="0" applyFont="1" applyFill="1" applyBorder="1" applyAlignment="1">
      <alignment vertical="center"/>
    </xf>
    <xf numFmtId="0" fontId="5" fillId="33" borderId="10" xfId="0" applyFont="1" applyFill="1" applyBorder="1" applyAlignment="1">
      <alignment vertical="center"/>
    </xf>
    <xf numFmtId="0" fontId="0" fillId="0" borderId="11" xfId="0" applyFill="1" applyBorder="1" applyAlignment="1">
      <alignment vertical="center"/>
    </xf>
    <xf numFmtId="0" fontId="5" fillId="33" borderId="29" xfId="0" applyFont="1" applyFill="1" applyBorder="1" applyAlignment="1">
      <alignment vertical="center"/>
    </xf>
    <xf numFmtId="0" fontId="0" fillId="0" borderId="18" xfId="0" applyBorder="1" applyAlignment="1">
      <alignment vertical="center"/>
    </xf>
    <xf numFmtId="0" fontId="0" fillId="0" borderId="18" xfId="0" applyFill="1" applyBorder="1" applyAlignment="1">
      <alignment vertical="center"/>
    </xf>
    <xf numFmtId="0" fontId="5" fillId="33" borderId="14" xfId="0" applyFont="1" applyFill="1" applyBorder="1" applyAlignment="1">
      <alignment vertical="center"/>
    </xf>
    <xf numFmtId="0" fontId="0" fillId="0" borderId="17" xfId="0" applyFill="1" applyBorder="1" applyAlignment="1">
      <alignment vertical="center"/>
    </xf>
    <xf numFmtId="0" fontId="5" fillId="33" borderId="23" xfId="0" applyFont="1" applyFill="1" applyBorder="1" applyAlignment="1">
      <alignment vertical="center"/>
    </xf>
    <xf numFmtId="0" fontId="5" fillId="33" borderId="32" xfId="0" applyFont="1" applyFill="1" applyBorder="1" applyAlignment="1">
      <alignment vertical="center"/>
    </xf>
    <xf numFmtId="0" fontId="5" fillId="33" borderId="33" xfId="0" applyFont="1" applyFill="1" applyBorder="1" applyAlignment="1">
      <alignment vertical="center"/>
    </xf>
    <xf numFmtId="0" fontId="5" fillId="33" borderId="35" xfId="0" applyFont="1" applyFill="1" applyBorder="1" applyAlignment="1">
      <alignment vertical="center"/>
    </xf>
    <xf numFmtId="0" fontId="0" fillId="0" borderId="35" xfId="0" applyBorder="1" applyAlignment="1">
      <alignment vertical="center"/>
    </xf>
    <xf numFmtId="0" fontId="0" fillId="0" borderId="42" xfId="0" applyFill="1" applyBorder="1" applyAlignment="1">
      <alignment vertical="center"/>
    </xf>
    <xf numFmtId="0" fontId="0" fillId="0" borderId="42" xfId="0" applyBorder="1" applyAlignment="1">
      <alignment vertical="center"/>
    </xf>
    <xf numFmtId="0" fontId="5" fillId="33" borderId="30" xfId="0" applyFont="1" applyFill="1" applyBorder="1" applyAlignment="1">
      <alignment vertical="center"/>
    </xf>
    <xf numFmtId="0" fontId="0" fillId="0" borderId="23" xfId="0" applyFill="1" applyBorder="1" applyAlignment="1">
      <alignment vertical="center"/>
    </xf>
    <xf numFmtId="0" fontId="5" fillId="33" borderId="13" xfId="0" applyFont="1" applyFill="1" applyBorder="1" applyAlignment="1">
      <alignment vertical="center"/>
    </xf>
    <xf numFmtId="0" fontId="5" fillId="33" borderId="34" xfId="0" applyFont="1" applyFill="1" applyBorder="1" applyAlignment="1">
      <alignment vertical="center"/>
    </xf>
    <xf numFmtId="0" fontId="0" fillId="0" borderId="35" xfId="0" applyFill="1" applyBorder="1" applyAlignment="1">
      <alignment vertical="center"/>
    </xf>
    <xf numFmtId="0" fontId="0" fillId="0" borderId="10" xfId="0" applyFill="1" applyBorder="1" applyAlignment="1">
      <alignment vertical="center"/>
    </xf>
    <xf numFmtId="0" fontId="5" fillId="33" borderId="0" xfId="0" applyFont="1" applyFill="1" applyBorder="1" applyAlignment="1">
      <alignment vertical="center"/>
    </xf>
    <xf numFmtId="0" fontId="5" fillId="33" borderId="31" xfId="0" applyFont="1" applyFill="1" applyBorder="1" applyAlignment="1">
      <alignment vertical="center"/>
    </xf>
    <xf numFmtId="0" fontId="5" fillId="34" borderId="0" xfId="0" applyFont="1" applyFill="1" applyBorder="1" applyAlignment="1">
      <alignment/>
    </xf>
    <xf numFmtId="0" fontId="5" fillId="34" borderId="0" xfId="0" applyFont="1" applyFill="1" applyBorder="1" applyAlignment="1">
      <alignment horizontal="center" vertical="center"/>
    </xf>
    <xf numFmtId="0" fontId="5" fillId="34" borderId="12" xfId="0" applyFont="1" applyFill="1" applyBorder="1" applyAlignment="1">
      <alignment vertical="center"/>
    </xf>
    <xf numFmtId="0" fontId="5" fillId="34" borderId="13" xfId="0" applyFont="1" applyFill="1"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20" fillId="0" borderId="0"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13" xfId="0" applyFont="1" applyFill="1" applyBorder="1" applyAlignment="1">
      <alignment vertical="center"/>
    </xf>
    <xf numFmtId="0" fontId="20" fillId="33" borderId="13" xfId="0" applyFont="1" applyFill="1" applyBorder="1" applyAlignment="1">
      <alignment horizontal="center" vertical="center"/>
    </xf>
    <xf numFmtId="0" fontId="20" fillId="33" borderId="10" xfId="0" applyFont="1" applyFill="1" applyBorder="1" applyAlignment="1">
      <alignment horizontal="center" vertical="center"/>
    </xf>
    <xf numFmtId="0" fontId="5" fillId="0" borderId="12" xfId="0" applyFont="1" applyFill="1" applyBorder="1" applyAlignment="1">
      <alignment vertical="center"/>
    </xf>
    <xf numFmtId="0" fontId="5" fillId="0" borderId="10" xfId="0" applyFont="1" applyFill="1" applyBorder="1" applyAlignment="1">
      <alignment vertical="center"/>
    </xf>
    <xf numFmtId="0" fontId="0" fillId="33" borderId="14" xfId="0" applyFont="1" applyFill="1" applyBorder="1" applyAlignment="1">
      <alignment vertical="center"/>
    </xf>
    <xf numFmtId="0" fontId="5" fillId="34" borderId="18" xfId="0" applyFont="1" applyFill="1" applyBorder="1" applyAlignment="1">
      <alignment vertical="center"/>
    </xf>
    <xf numFmtId="0" fontId="5" fillId="34" borderId="19" xfId="0" applyFont="1" applyFill="1" applyBorder="1" applyAlignment="1">
      <alignment vertical="center"/>
    </xf>
    <xf numFmtId="0" fontId="5" fillId="34" borderId="24" xfId="0" applyFont="1" applyFill="1" applyBorder="1" applyAlignment="1">
      <alignment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5" xfId="0" applyFont="1" applyFill="1" applyBorder="1" applyAlignment="1">
      <alignment vertical="top"/>
    </xf>
    <xf numFmtId="0" fontId="5" fillId="33" borderId="16" xfId="0" applyFont="1" applyFill="1" applyBorder="1" applyAlignment="1">
      <alignment vertical="top"/>
    </xf>
    <xf numFmtId="0" fontId="5" fillId="33" borderId="17" xfId="0" applyFont="1" applyFill="1" applyBorder="1" applyAlignment="1">
      <alignment vertical="top"/>
    </xf>
    <xf numFmtId="0" fontId="5" fillId="33" borderId="29" xfId="0" applyFont="1" applyFill="1" applyBorder="1" applyAlignment="1">
      <alignment vertical="top"/>
    </xf>
    <xf numFmtId="0" fontId="5" fillId="33" borderId="30" xfId="0" applyFont="1" applyFill="1" applyBorder="1" applyAlignment="1">
      <alignment vertical="top"/>
    </xf>
    <xf numFmtId="0" fontId="5" fillId="33" borderId="23" xfId="0" applyFont="1" applyFill="1" applyBorder="1" applyAlignment="1">
      <alignment vertical="top"/>
    </xf>
    <xf numFmtId="0" fontId="5" fillId="34" borderId="10" xfId="0" applyFont="1" applyFill="1" applyBorder="1" applyAlignment="1">
      <alignment vertical="center"/>
    </xf>
    <xf numFmtId="0" fontId="5" fillId="0" borderId="13" xfId="0" applyFont="1" applyFill="1" applyBorder="1" applyAlignment="1">
      <alignment vertical="center"/>
    </xf>
    <xf numFmtId="0" fontId="5" fillId="33" borderId="14" xfId="0" applyFont="1" applyFill="1" applyBorder="1" applyAlignment="1">
      <alignment vertical="top"/>
    </xf>
    <xf numFmtId="0" fontId="5" fillId="33" borderId="31" xfId="0" applyFont="1" applyFill="1" applyBorder="1" applyAlignment="1">
      <alignment vertical="top"/>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0" borderId="13" xfId="0" applyBorder="1" applyAlignment="1">
      <alignment/>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13" xfId="0" applyFont="1" applyBorder="1" applyAlignment="1">
      <alignment horizontal="centerContinuous" vertical="center"/>
    </xf>
    <xf numFmtId="0" fontId="0" fillId="33" borderId="16" xfId="0" applyFill="1" applyBorder="1" applyAlignment="1">
      <alignment/>
    </xf>
    <xf numFmtId="0" fontId="0" fillId="33" borderId="10" xfId="0" applyFill="1" applyBorder="1" applyAlignment="1">
      <alignment/>
    </xf>
    <xf numFmtId="0" fontId="0" fillId="35" borderId="39" xfId="0" applyFill="1" applyBorder="1" applyAlignment="1">
      <alignment/>
    </xf>
    <xf numFmtId="0" fontId="0" fillId="35" borderId="27" xfId="0" applyFill="1" applyBorder="1" applyAlignment="1">
      <alignment/>
    </xf>
    <xf numFmtId="0" fontId="0" fillId="0" borderId="39" xfId="0" applyBorder="1" applyAlignment="1">
      <alignment/>
    </xf>
    <xf numFmtId="0" fontId="11" fillId="33" borderId="18" xfId="0" applyFont="1" applyFill="1" applyBorder="1" applyAlignment="1">
      <alignment/>
    </xf>
    <xf numFmtId="0" fontId="0" fillId="35" borderId="11" xfId="0" applyFill="1" applyBorder="1" applyAlignment="1">
      <alignment/>
    </xf>
    <xf numFmtId="0" fontId="11" fillId="33" borderId="19" xfId="0" applyFont="1" applyFill="1" applyBorder="1" applyAlignment="1">
      <alignment/>
    </xf>
    <xf numFmtId="0" fontId="0" fillId="33" borderId="40" xfId="0" applyFill="1" applyBorder="1" applyAlignment="1">
      <alignment/>
    </xf>
    <xf numFmtId="0" fontId="0" fillId="0" borderId="40" xfId="0" applyBorder="1" applyAlignment="1">
      <alignment/>
    </xf>
    <xf numFmtId="0" fontId="0" fillId="35" borderId="40" xfId="0" applyFill="1" applyBorder="1" applyAlignment="1">
      <alignment/>
    </xf>
    <xf numFmtId="0" fontId="0" fillId="35" borderId="24" xfId="0" applyFill="1" applyBorder="1" applyAlignment="1">
      <alignment/>
    </xf>
    <xf numFmtId="0" fontId="0" fillId="35" borderId="19" xfId="0" applyFill="1" applyBorder="1" applyAlignment="1">
      <alignment/>
    </xf>
    <xf numFmtId="0" fontId="11" fillId="0" borderId="18" xfId="0" applyFont="1" applyFill="1" applyBorder="1" applyAlignment="1">
      <alignment/>
    </xf>
    <xf numFmtId="0" fontId="11" fillId="0" borderId="19" xfId="0" applyFont="1" applyFill="1" applyBorder="1" applyAlignment="1">
      <alignment/>
    </xf>
    <xf numFmtId="0" fontId="0" fillId="0" borderId="19" xfId="0" applyFill="1" applyBorder="1" applyAlignment="1">
      <alignment/>
    </xf>
    <xf numFmtId="0" fontId="0" fillId="35" borderId="18" xfId="0" applyFill="1" applyBorder="1" applyAlignment="1">
      <alignment/>
    </xf>
    <xf numFmtId="0" fontId="0" fillId="33" borderId="19" xfId="0" applyFill="1" applyBorder="1" applyAlignment="1">
      <alignment/>
    </xf>
    <xf numFmtId="0" fontId="0" fillId="33" borderId="13" xfId="0" applyFill="1" applyBorder="1" applyAlignment="1">
      <alignment/>
    </xf>
    <xf numFmtId="0" fontId="0" fillId="33" borderId="31"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5" borderId="17" xfId="0" applyFill="1" applyBorder="1" applyAlignment="1">
      <alignment/>
    </xf>
    <xf numFmtId="0" fontId="12" fillId="33" borderId="14" xfId="0" applyFont="1" applyFill="1" applyBorder="1" applyAlignment="1">
      <alignment/>
    </xf>
    <xf numFmtId="0" fontId="12" fillId="33" borderId="10" xfId="0" applyFont="1" applyFill="1" applyBorder="1" applyAlignment="1">
      <alignment/>
    </xf>
    <xf numFmtId="0" fontId="0" fillId="33" borderId="12"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5" borderId="42" xfId="0" applyFill="1" applyBorder="1" applyAlignment="1">
      <alignment/>
    </xf>
    <xf numFmtId="0" fontId="0" fillId="0" borderId="42" xfId="0" applyBorder="1" applyAlignment="1">
      <alignment/>
    </xf>
    <xf numFmtId="0" fontId="0" fillId="33" borderId="29" xfId="0" applyFill="1" applyBorder="1" applyAlignment="1">
      <alignment/>
    </xf>
    <xf numFmtId="0" fontId="0" fillId="33" borderId="30" xfId="0" applyFill="1" applyBorder="1" applyAlignment="1">
      <alignment/>
    </xf>
    <xf numFmtId="0" fontId="0" fillId="33" borderId="43" xfId="0" applyFill="1" applyBorder="1" applyAlignment="1">
      <alignment/>
    </xf>
    <xf numFmtId="0" fontId="0" fillId="35" borderId="23"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5" borderId="35" xfId="0" applyFill="1" applyBorder="1" applyAlignment="1">
      <alignment/>
    </xf>
    <xf numFmtId="0" fontId="0" fillId="33" borderId="23" xfId="0" applyFill="1" applyBorder="1" applyAlignment="1">
      <alignment/>
    </xf>
    <xf numFmtId="0" fontId="0" fillId="35" borderId="10" xfId="0" applyFill="1" applyBorder="1" applyAlignment="1">
      <alignment/>
    </xf>
    <xf numFmtId="0" fontId="0" fillId="33" borderId="14" xfId="0" applyFont="1" applyFill="1" applyBorder="1" applyAlignment="1">
      <alignment/>
    </xf>
    <xf numFmtId="0" fontId="0" fillId="33" borderId="0" xfId="0" applyFill="1" applyBorder="1" applyAlignment="1">
      <alignment/>
    </xf>
    <xf numFmtId="0" fontId="0" fillId="33" borderId="12" xfId="0" applyFont="1" applyFill="1" applyBorder="1" applyAlignment="1">
      <alignment/>
    </xf>
    <xf numFmtId="0" fontId="0" fillId="33" borderId="11" xfId="0" applyFill="1" applyBorder="1" applyAlignment="1">
      <alignment shrinkToFit="1"/>
    </xf>
    <xf numFmtId="0" fontId="0" fillId="0" borderId="12" xfId="0" applyFont="1" applyBorder="1" applyAlignment="1">
      <alignment horizontal="center" vertical="center"/>
    </xf>
    <xf numFmtId="0" fontId="12" fillId="33" borderId="15" xfId="0" applyFont="1" applyFill="1" applyBorder="1" applyAlignment="1">
      <alignment horizontal="center" vertical="center"/>
    </xf>
    <xf numFmtId="0" fontId="6" fillId="0" borderId="0" xfId="0" applyFont="1" applyBorder="1" applyAlignment="1">
      <alignment/>
    </xf>
    <xf numFmtId="0" fontId="7" fillId="0" borderId="0" xfId="0" applyFont="1" applyBorder="1" applyAlignment="1">
      <alignment horizontal="centerContinuous"/>
    </xf>
    <xf numFmtId="0" fontId="8" fillId="0" borderId="0" xfId="0" applyFont="1" applyBorder="1" applyAlignment="1">
      <alignment horizontal="centerContinuous"/>
    </xf>
    <xf numFmtId="0" fontId="0" fillId="0" borderId="0" xfId="0" applyBorder="1" applyAlignment="1">
      <alignment horizontal="centerContinuous"/>
    </xf>
    <xf numFmtId="0" fontId="8" fillId="0" borderId="0" xfId="0" applyFont="1" applyBorder="1" applyAlignment="1">
      <alignment horizontal="center"/>
    </xf>
    <xf numFmtId="0" fontId="9" fillId="0" borderId="0" xfId="0" applyFont="1" applyBorder="1" applyAlignment="1">
      <alignment vertical="center"/>
    </xf>
    <xf numFmtId="0" fontId="9" fillId="0" borderId="0" xfId="0" applyFont="1" applyBorder="1" applyAlignment="1">
      <alignment/>
    </xf>
    <xf numFmtId="0" fontId="5" fillId="0" borderId="0" xfId="0" applyFont="1" applyBorder="1" applyAlignment="1">
      <alignment horizontal="left" vertical="center"/>
    </xf>
    <xf numFmtId="0" fontId="0" fillId="0" borderId="0" xfId="0" applyBorder="1" applyAlignment="1">
      <alignment horizontal="center"/>
    </xf>
    <xf numFmtId="0" fontId="0" fillId="0" borderId="0" xfId="0" applyFill="1" applyBorder="1" applyAlignment="1">
      <alignment horizontal="center"/>
    </xf>
    <xf numFmtId="0" fontId="9" fillId="0" borderId="0" xfId="0" applyFont="1" applyFill="1" applyBorder="1" applyAlignment="1">
      <alignment horizontal="left"/>
    </xf>
    <xf numFmtId="0" fontId="9" fillId="0" borderId="0" xfId="0" applyFont="1" applyBorder="1" applyAlignment="1">
      <alignment horizontal="left"/>
    </xf>
    <xf numFmtId="0" fontId="0" fillId="0" borderId="0" xfId="0" applyFont="1" applyAlignment="1">
      <alignment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23" xfId="0" applyFont="1" applyBorder="1" applyAlignment="1">
      <alignment horizontal="right"/>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horizontal="centerContinuous" vertical="center"/>
    </xf>
    <xf numFmtId="0" fontId="0" fillId="33" borderId="13" xfId="0" applyFont="1" applyFill="1" applyBorder="1" applyAlignment="1">
      <alignment/>
    </xf>
    <xf numFmtId="0" fontId="0" fillId="33" borderId="10" xfId="0" applyFont="1" applyFill="1" applyBorder="1" applyAlignment="1">
      <alignment/>
    </xf>
    <xf numFmtId="0" fontId="12" fillId="0" borderId="0" xfId="0" applyFont="1" applyBorder="1" applyAlignment="1">
      <alignment horizontal="left" vertical="center"/>
    </xf>
    <xf numFmtId="0" fontId="0" fillId="0" borderId="0" xfId="0" applyFont="1" applyAlignment="1">
      <alignment/>
    </xf>
    <xf numFmtId="0" fontId="0" fillId="0" borderId="0" xfId="0" applyFont="1" applyFill="1" applyBorder="1" applyAlignment="1">
      <alignment horizontal="center" vertical="center"/>
    </xf>
    <xf numFmtId="0" fontId="0" fillId="33" borderId="24" xfId="0" applyFont="1" applyFill="1" applyBorder="1" applyAlignment="1">
      <alignment horizontal="center" vertical="center" wrapText="1"/>
    </xf>
    <xf numFmtId="0" fontId="12" fillId="0" borderId="10" xfId="0" applyFont="1" applyBorder="1" applyAlignment="1">
      <alignment horizontal="centerContinuous" vertical="center"/>
    </xf>
    <xf numFmtId="0" fontId="12" fillId="0" borderId="12" xfId="0" applyFont="1" applyBorder="1" applyAlignment="1">
      <alignment horizontal="center" vertical="center"/>
    </xf>
    <xf numFmtId="0" fontId="0" fillId="0" borderId="0" xfId="0" applyFont="1" applyBorder="1" applyAlignment="1">
      <alignment horizontal="right"/>
    </xf>
    <xf numFmtId="0" fontId="12" fillId="0" borderId="15" xfId="0" applyFont="1" applyBorder="1" applyAlignment="1">
      <alignment horizontal="centerContinuous" vertical="center"/>
    </xf>
    <xf numFmtId="0" fontId="12" fillId="0" borderId="17" xfId="0" applyFont="1" applyBorder="1" applyAlignment="1">
      <alignment horizontal="centerContinuous" vertical="center"/>
    </xf>
    <xf numFmtId="0" fontId="0" fillId="33" borderId="44" xfId="0" applyFont="1" applyFill="1" applyBorder="1" applyAlignment="1">
      <alignment/>
    </xf>
    <xf numFmtId="0" fontId="0" fillId="0" borderId="10" xfId="0" applyFont="1" applyBorder="1" applyAlignment="1">
      <alignment horizontal="right"/>
    </xf>
    <xf numFmtId="0" fontId="0" fillId="0" borderId="10" xfId="0" applyFont="1" applyBorder="1" applyAlignment="1">
      <alignment/>
    </xf>
    <xf numFmtId="0" fontId="0" fillId="0" borderId="13" xfId="0" applyFont="1" applyBorder="1" applyAlignment="1">
      <alignment/>
    </xf>
    <xf numFmtId="0" fontId="9" fillId="0" borderId="0" xfId="0" applyFont="1" applyFill="1" applyBorder="1" applyAlignment="1">
      <alignment/>
    </xf>
    <xf numFmtId="0" fontId="63" fillId="0" borderId="0" xfId="0" applyFont="1" applyFill="1" applyBorder="1" applyAlignment="1">
      <alignment/>
    </xf>
    <xf numFmtId="0" fontId="0" fillId="0" borderId="0" xfId="0" applyFill="1" applyBorder="1" applyAlignment="1">
      <alignment/>
    </xf>
    <xf numFmtId="0" fontId="64" fillId="0" borderId="0" xfId="0" applyFont="1" applyBorder="1" applyAlignment="1">
      <alignment/>
    </xf>
    <xf numFmtId="0" fontId="65" fillId="0" borderId="0" xfId="0" applyFont="1" applyBorder="1" applyAlignment="1">
      <alignment vertical="center" wrapText="1"/>
    </xf>
    <xf numFmtId="0" fontId="66" fillId="0" borderId="0" xfId="0" applyFont="1" applyBorder="1" applyAlignment="1">
      <alignment vertical="center" wrapText="1"/>
    </xf>
    <xf numFmtId="0" fontId="0" fillId="0" borderId="0" xfId="0" applyFont="1" applyBorder="1" applyAlignment="1">
      <alignment vertical="top" wrapText="1"/>
    </xf>
    <xf numFmtId="0" fontId="22" fillId="0" borderId="11" xfId="0" applyFont="1" applyBorder="1" applyAlignment="1">
      <alignment horizontal="left" vertical="center"/>
    </xf>
    <xf numFmtId="0" fontId="63" fillId="0" borderId="11" xfId="0" applyFont="1" applyBorder="1" applyAlignment="1">
      <alignment horizontal="center" vertical="center" wrapText="1"/>
    </xf>
    <xf numFmtId="0" fontId="65" fillId="0" borderId="11" xfId="0" applyFont="1" applyBorder="1" applyAlignment="1">
      <alignment horizontal="right" vertical="center"/>
    </xf>
    <xf numFmtId="0" fontId="63" fillId="0" borderId="11" xfId="0" applyFont="1" applyBorder="1" applyAlignment="1">
      <alignment horizontal="center" vertical="center"/>
    </xf>
    <xf numFmtId="0" fontId="65" fillId="0" borderId="11" xfId="0" applyFont="1" applyBorder="1" applyAlignment="1">
      <alignment horizontal="center" vertical="center"/>
    </xf>
    <xf numFmtId="0" fontId="22" fillId="0" borderId="11" xfId="0" applyFont="1" applyBorder="1" applyAlignment="1">
      <alignment horizontal="center" vertical="center"/>
    </xf>
    <xf numFmtId="0" fontId="65" fillId="0" borderId="11" xfId="0" applyFont="1" applyBorder="1" applyAlignment="1">
      <alignment vertical="center"/>
    </xf>
    <xf numFmtId="0" fontId="65" fillId="0" borderId="45" xfId="0" applyFont="1" applyBorder="1" applyAlignment="1">
      <alignment vertical="center"/>
    </xf>
    <xf numFmtId="0" fontId="66" fillId="0" borderId="0" xfId="0" applyFont="1" applyBorder="1" applyAlignment="1">
      <alignment vertical="top" wrapText="1"/>
    </xf>
    <xf numFmtId="0" fontId="63" fillId="0" borderId="0" xfId="0" applyFont="1" applyBorder="1" applyAlignment="1">
      <alignment/>
    </xf>
    <xf numFmtId="0" fontId="63" fillId="0" borderId="0" xfId="0" applyFont="1" applyBorder="1" applyAlignment="1">
      <alignment horizontal="center"/>
    </xf>
    <xf numFmtId="0" fontId="0" fillId="0" borderId="0" xfId="0" applyFont="1" applyBorder="1" applyAlignment="1">
      <alignment/>
    </xf>
    <xf numFmtId="0" fontId="66" fillId="0" borderId="0" xfId="0" applyFont="1" applyBorder="1" applyAlignment="1">
      <alignment/>
    </xf>
    <xf numFmtId="0" fontId="0" fillId="0" borderId="0" xfId="0" applyFont="1" applyBorder="1" applyAlignment="1">
      <alignment horizontal="center"/>
    </xf>
    <xf numFmtId="0" fontId="67" fillId="0" borderId="0" xfId="0" applyFont="1" applyFill="1" applyBorder="1" applyAlignment="1">
      <alignment/>
    </xf>
    <xf numFmtId="0" fontId="6" fillId="0" borderId="31" xfId="0" applyFont="1" applyBorder="1" applyAlignment="1">
      <alignment/>
    </xf>
    <xf numFmtId="0" fontId="6" fillId="0" borderId="0" xfId="0" applyFont="1" applyAlignment="1">
      <alignment/>
    </xf>
    <xf numFmtId="0" fontId="68" fillId="33" borderId="10" xfId="0" applyFont="1" applyFill="1" applyBorder="1" applyAlignment="1">
      <alignment vertical="center"/>
    </xf>
    <xf numFmtId="0" fontId="68" fillId="33" borderId="13" xfId="0" applyFont="1" applyFill="1" applyBorder="1" applyAlignment="1">
      <alignment vertical="center"/>
    </xf>
    <xf numFmtId="0" fontId="0" fillId="36" borderId="0" xfId="0" applyFill="1" applyBorder="1" applyAlignment="1">
      <alignment horizontal="center" vertical="center"/>
    </xf>
    <xf numFmtId="0" fontId="0" fillId="0" borderId="0" xfId="0" applyFont="1" applyBorder="1" applyAlignment="1">
      <alignment horizontal="left" vertical="top" wrapText="1"/>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horizontal="center"/>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0" xfId="0" applyFon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9" fillId="33" borderId="12" xfId="0" applyFont="1" applyFill="1" applyBorder="1" applyAlignment="1">
      <alignment vertical="center"/>
    </xf>
    <xf numFmtId="0" fontId="9" fillId="33" borderId="13" xfId="0" applyFont="1" applyFill="1" applyBorder="1" applyAlignment="1">
      <alignment vertical="center"/>
    </xf>
    <xf numFmtId="0" fontId="9" fillId="33" borderId="10" xfId="0" applyFont="1" applyFill="1" applyBorder="1" applyAlignment="1">
      <alignment vertical="center"/>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6" xfId="0" applyFont="1" applyBorder="1" applyAlignment="1">
      <alignment horizontal="left" vertical="top"/>
    </xf>
    <xf numFmtId="0" fontId="9" fillId="0" borderId="17" xfId="0" applyFont="1" applyBorder="1" applyAlignment="1">
      <alignment horizontal="left" vertical="top"/>
    </xf>
    <xf numFmtId="0" fontId="9" fillId="0" borderId="29" xfId="0" applyFont="1" applyBorder="1" applyAlignment="1">
      <alignment horizontal="left" vertical="top"/>
    </xf>
    <xf numFmtId="0" fontId="9" fillId="0" borderId="30" xfId="0" applyFont="1" applyBorder="1" applyAlignment="1">
      <alignment horizontal="left" vertical="top"/>
    </xf>
    <xf numFmtId="0" fontId="9" fillId="0" borderId="23" xfId="0" applyFont="1" applyBorder="1" applyAlignment="1">
      <alignment horizontal="left" vertical="top"/>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xf numFmtId="0" fontId="9" fillId="0" borderId="10" xfId="0" applyFont="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33" borderId="15" xfId="0" applyFill="1" applyBorder="1" applyAlignment="1">
      <alignment vertical="center"/>
    </xf>
    <xf numFmtId="0" fontId="0" fillId="33" borderId="0" xfId="0" applyFill="1" applyBorder="1" applyAlignment="1">
      <alignment vertical="center"/>
    </xf>
    <xf numFmtId="0" fontId="0" fillId="33" borderId="31" xfId="0" applyFill="1" applyBorder="1" applyAlignment="1">
      <alignment vertical="center"/>
    </xf>
    <xf numFmtId="0" fontId="0" fillId="0" borderId="16" xfId="0" applyBorder="1" applyAlignment="1">
      <alignment/>
    </xf>
    <xf numFmtId="0" fontId="0" fillId="0" borderId="17" xfId="0" applyBorder="1" applyAlignment="1">
      <alignment/>
    </xf>
    <xf numFmtId="0" fontId="14" fillId="0" borderId="0" xfId="0" applyFont="1" applyAlignment="1">
      <alignment vertical="top" wrapText="1"/>
    </xf>
    <xf numFmtId="0" fontId="0" fillId="0" borderId="0" xfId="0" applyFont="1" applyAlignment="1">
      <alignment/>
    </xf>
    <xf numFmtId="0" fontId="0" fillId="0" borderId="0" xfId="0" applyFont="1" applyAlignment="1">
      <alignment vertical="top" wrapText="1"/>
    </xf>
    <xf numFmtId="0" fontId="0" fillId="0" borderId="18" xfId="0" applyFill="1" applyBorder="1" applyAlignment="1">
      <alignment horizontal="center"/>
    </xf>
    <xf numFmtId="0" fontId="0" fillId="0" borderId="19" xfId="0" applyFill="1" applyBorder="1" applyAlignment="1">
      <alignment horizontal="center"/>
    </xf>
    <xf numFmtId="0" fontId="0" fillId="33" borderId="12" xfId="0" applyFill="1" applyBorder="1" applyAlignment="1">
      <alignment horizontal="center" vertical="center"/>
    </xf>
    <xf numFmtId="0" fontId="0" fillId="33" borderId="10" xfId="0" applyFill="1" applyBorder="1" applyAlignment="1">
      <alignment horizontal="center" vertic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20"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12" xfId="0" applyFont="1" applyBorder="1" applyAlignment="1">
      <alignment vertical="center"/>
    </xf>
    <xf numFmtId="0" fontId="0" fillId="0" borderId="13"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1" fillId="33" borderId="1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9" fillId="0" borderId="12"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33" borderId="15"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0" fillId="33" borderId="16"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33" borderId="1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5" xfId="0" applyFont="1" applyFill="1" applyBorder="1" applyAlignment="1">
      <alignment horizontal="center"/>
    </xf>
    <xf numFmtId="0" fontId="0" fillId="33" borderId="17" xfId="0" applyFont="1" applyFill="1" applyBorder="1" applyAlignment="1">
      <alignment horizontal="center"/>
    </xf>
    <xf numFmtId="0" fontId="12" fillId="33" borderId="15" xfId="0" applyFont="1" applyFill="1" applyBorder="1" applyAlignment="1">
      <alignment horizontal="center" vertical="center"/>
    </xf>
    <xf numFmtId="0" fontId="0" fillId="0" borderId="17" xfId="0" applyBorder="1" applyAlignment="1">
      <alignment horizontal="center" vertical="center"/>
    </xf>
    <xf numFmtId="0" fontId="0" fillId="0" borderId="29" xfId="0" applyFont="1" applyBorder="1" applyAlignment="1">
      <alignment horizontal="center" vertical="center"/>
    </xf>
    <xf numFmtId="0" fontId="0" fillId="0" borderId="23" xfId="0" applyBorder="1" applyAlignment="1">
      <alignment horizontal="center" vertical="center"/>
    </xf>
    <xf numFmtId="0" fontId="12" fillId="33" borderId="29" xfId="0" applyFont="1" applyFill="1" applyBorder="1" applyAlignment="1">
      <alignment horizontal="center" vertical="center"/>
    </xf>
    <xf numFmtId="0" fontId="12" fillId="33" borderId="23"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horizontal="center" vertical="center"/>
    </xf>
    <xf numFmtId="0" fontId="21" fillId="0" borderId="57" xfId="0" applyFont="1" applyFill="1" applyBorder="1" applyAlignment="1">
      <alignment vertical="center"/>
    </xf>
    <xf numFmtId="0" fontId="21" fillId="0" borderId="58" xfId="0" applyFont="1" applyFill="1" applyBorder="1" applyAlignment="1">
      <alignment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23" xfId="0" applyFont="1" applyFill="1" applyBorder="1" applyAlignment="1">
      <alignment horizontal="center" vertical="center"/>
    </xf>
    <xf numFmtId="177" fontId="21" fillId="0" borderId="59" xfId="0" applyNumberFormat="1" applyFont="1" applyBorder="1" applyAlignment="1">
      <alignment vertical="center" wrapText="1"/>
    </xf>
    <xf numFmtId="177" fontId="21" fillId="0" borderId="60" xfId="0" applyNumberFormat="1" applyFont="1" applyBorder="1" applyAlignment="1">
      <alignment vertical="center" wrapText="1"/>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5" fillId="33" borderId="61" xfId="0" applyFont="1" applyFill="1" applyBorder="1" applyAlignment="1">
      <alignment horizontal="center" vertical="center"/>
    </xf>
    <xf numFmtId="0" fontId="5" fillId="33" borderId="62" xfId="0" applyFont="1" applyFill="1" applyBorder="1" applyAlignment="1">
      <alignment horizontal="center" vertical="center"/>
    </xf>
    <xf numFmtId="0" fontId="21" fillId="0" borderId="63" xfId="0" applyFont="1" applyFill="1" applyBorder="1" applyAlignment="1">
      <alignment vertical="center"/>
    </xf>
    <xf numFmtId="0" fontId="21" fillId="0" borderId="64" xfId="0" applyFont="1" applyFill="1" applyBorder="1" applyAlignment="1">
      <alignment vertical="center"/>
    </xf>
    <xf numFmtId="0" fontId="9" fillId="33" borderId="65" xfId="0" applyFont="1" applyFill="1" applyBorder="1" applyAlignment="1">
      <alignment horizontal="center" vertical="center"/>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0" fontId="9" fillId="33" borderId="68" xfId="0" applyFont="1" applyFill="1" applyBorder="1" applyAlignment="1">
      <alignment horizontal="center" vertical="center"/>
    </xf>
    <xf numFmtId="0" fontId="5" fillId="33" borderId="1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1" fillId="0" borderId="11" xfId="0" applyFont="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left" vertical="center" wrapText="1"/>
    </xf>
    <xf numFmtId="0" fontId="0" fillId="0" borderId="0" xfId="0" applyAlignment="1">
      <alignment horizontal="lef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23" xfId="0" applyFont="1" applyFill="1" applyBorder="1" applyAlignment="1">
      <alignment horizontal="center" vertical="center"/>
    </xf>
    <xf numFmtId="0" fontId="12" fillId="33" borderId="16"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3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12" xfId="0" applyFont="1" applyBorder="1" applyAlignment="1">
      <alignment horizontal="center"/>
    </xf>
    <xf numFmtId="0" fontId="0" fillId="0" borderId="13" xfId="0" applyFont="1" applyBorder="1" applyAlignment="1">
      <alignment horizont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0" fillId="0" borderId="12"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3" xfId="0" applyBorder="1" applyAlignment="1">
      <alignment horizontal="left"/>
    </xf>
    <xf numFmtId="0" fontId="0" fillId="0" borderId="10" xfId="0" applyBorder="1" applyAlignment="1">
      <alignment horizontal="left"/>
    </xf>
    <xf numFmtId="38" fontId="0" fillId="0" borderId="12" xfId="49" applyFont="1" applyBorder="1" applyAlignment="1">
      <alignment horizontal="right"/>
    </xf>
    <xf numFmtId="38" fontId="0" fillId="0" borderId="13" xfId="49" applyFont="1" applyBorder="1" applyAlignment="1">
      <alignment horizontal="right"/>
    </xf>
    <xf numFmtId="0" fontId="0" fillId="0" borderId="13" xfId="0" applyBorder="1" applyAlignment="1">
      <alignment horizontal="right"/>
    </xf>
    <xf numFmtId="38" fontId="0" fillId="0" borderId="12" xfId="49" applyFont="1" applyBorder="1" applyAlignment="1">
      <alignment horizontal="right" vertical="center"/>
    </xf>
    <xf numFmtId="0" fontId="0" fillId="0" borderId="13" xfId="0" applyBorder="1" applyAlignment="1">
      <alignment horizontal="right" vertical="center"/>
    </xf>
    <xf numFmtId="0" fontId="5" fillId="37" borderId="0" xfId="0" applyFont="1" applyFill="1" applyBorder="1" applyAlignment="1">
      <alignment horizontal="left" vertical="center" wrapText="1"/>
    </xf>
    <xf numFmtId="0" fontId="5" fillId="34" borderId="11" xfId="0" applyFont="1" applyFill="1" applyBorder="1" applyAlignment="1">
      <alignment horizontal="center" vertical="center"/>
    </xf>
    <xf numFmtId="0" fontId="5" fillId="33" borderId="11" xfId="0" applyFont="1" applyFill="1" applyBorder="1" applyAlignment="1">
      <alignment horizontal="left" vertical="center"/>
    </xf>
    <xf numFmtId="0" fontId="5" fillId="34" borderId="0" xfId="0" applyFont="1" applyFill="1" applyBorder="1" applyAlignment="1">
      <alignment horizontal="center"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29"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23" xfId="0" applyFont="1" applyFill="1" applyBorder="1" applyAlignment="1">
      <alignment horizontal="left" vertical="center"/>
    </xf>
    <xf numFmtId="0" fontId="12" fillId="33" borderId="12" xfId="0" applyFont="1" applyFill="1" applyBorder="1" applyAlignment="1">
      <alignment horizontal="left" vertical="center"/>
    </xf>
    <xf numFmtId="0" fontId="12" fillId="33" borderId="13" xfId="0" applyFont="1" applyFill="1" applyBorder="1" applyAlignment="1">
      <alignment horizontal="left" vertical="center"/>
    </xf>
    <xf numFmtId="0" fontId="12" fillId="33" borderId="10" xfId="0" applyFont="1" applyFill="1" applyBorder="1" applyAlignment="1">
      <alignment horizontal="left" vertical="center"/>
    </xf>
    <xf numFmtId="0" fontId="5" fillId="33" borderId="12" xfId="0" applyFont="1" applyFill="1" applyBorder="1" applyAlignment="1">
      <alignment horizontal="center" vertical="center"/>
    </xf>
    <xf numFmtId="0" fontId="5" fillId="34" borderId="11" xfId="0" applyFont="1" applyFill="1" applyBorder="1" applyAlignment="1">
      <alignment horizontal="lef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5" xfId="0" applyFill="1" applyBorder="1" applyAlignment="1">
      <alignment/>
    </xf>
    <xf numFmtId="0" fontId="0" fillId="33" borderId="16" xfId="0" applyFill="1" applyBorder="1" applyAlignment="1">
      <alignment/>
    </xf>
    <xf numFmtId="0" fontId="22" fillId="0" borderId="0" xfId="0" applyFont="1" applyBorder="1" applyAlignment="1">
      <alignment horizontal="left" vertical="top" wrapText="1"/>
    </xf>
    <xf numFmtId="0" fontId="65" fillId="0" borderId="0" xfId="0" applyFont="1" applyBorder="1" applyAlignment="1">
      <alignment horizontal="left" vertical="top" wrapText="1"/>
    </xf>
    <xf numFmtId="0" fontId="63" fillId="0" borderId="11"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3" fillId="0" borderId="11" xfId="0" applyFont="1" applyBorder="1" applyAlignment="1">
      <alignment horizontal="center" vertical="center"/>
    </xf>
    <xf numFmtId="0" fontId="65" fillId="0" borderId="11" xfId="0" applyFont="1" applyBorder="1" applyAlignment="1">
      <alignment horizontal="center" vertical="center"/>
    </xf>
    <xf numFmtId="0" fontId="22" fillId="0" borderId="11" xfId="0" applyFont="1" applyBorder="1" applyAlignment="1">
      <alignment horizontal="center" vertical="center"/>
    </xf>
    <xf numFmtId="0" fontId="23" fillId="0" borderId="11" xfId="0" applyFont="1" applyBorder="1" applyAlignment="1">
      <alignment horizontal="left" vertical="center" wrapText="1"/>
    </xf>
    <xf numFmtId="0" fontId="65" fillId="0" borderId="11" xfId="0" applyFont="1" applyBorder="1" applyAlignment="1">
      <alignment horizontal="left" vertical="center" wrapText="1"/>
    </xf>
    <xf numFmtId="0" fontId="22" fillId="0" borderId="0" xfId="0" applyFont="1" applyBorder="1" applyAlignment="1">
      <alignment horizontal="left" vertical="center" wrapText="1"/>
    </xf>
    <xf numFmtId="0" fontId="65" fillId="0" borderId="0" xfId="0" applyFont="1" applyBorder="1" applyAlignment="1">
      <alignment horizontal="left" vertical="center" wrapText="1"/>
    </xf>
    <xf numFmtId="0" fontId="63" fillId="0" borderId="11" xfId="0" applyFont="1" applyBorder="1" applyAlignment="1">
      <alignment horizontal="center" vertical="center" wrapText="1"/>
    </xf>
    <xf numFmtId="0" fontId="63" fillId="0" borderId="11" xfId="0" applyFont="1" applyBorder="1" applyAlignment="1">
      <alignment horizontal="left" vertical="center" wrapText="1"/>
    </xf>
    <xf numFmtId="0" fontId="65" fillId="0" borderId="11" xfId="0" applyFont="1" applyBorder="1" applyAlignment="1">
      <alignment horizontal="left" vertical="center"/>
    </xf>
    <xf numFmtId="0" fontId="65" fillId="0" borderId="11" xfId="0" applyFont="1" applyBorder="1" applyAlignment="1">
      <alignment horizontal="center" vertical="center" wrapText="1"/>
    </xf>
    <xf numFmtId="0" fontId="11"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5</xdr:row>
      <xdr:rowOff>28575</xdr:rowOff>
    </xdr:from>
    <xdr:to>
      <xdr:col>8</xdr:col>
      <xdr:colOff>400050</xdr:colOff>
      <xdr:row>11</xdr:row>
      <xdr:rowOff>9525</xdr:rowOff>
    </xdr:to>
    <xdr:sp>
      <xdr:nvSpPr>
        <xdr:cNvPr id="1" name="AutoShape 1"/>
        <xdr:cNvSpPr>
          <a:spLocks/>
        </xdr:cNvSpPr>
      </xdr:nvSpPr>
      <xdr:spPr>
        <a:xfrm>
          <a:off x="4000500" y="1666875"/>
          <a:ext cx="200025" cy="1409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276225</xdr:rowOff>
    </xdr:from>
    <xdr:to>
      <xdr:col>0</xdr:col>
      <xdr:colOff>257175</xdr:colOff>
      <xdr:row>11</xdr:row>
      <xdr:rowOff>38100</xdr:rowOff>
    </xdr:to>
    <xdr:sp>
      <xdr:nvSpPr>
        <xdr:cNvPr id="2" name="AutoShape 3"/>
        <xdr:cNvSpPr>
          <a:spLocks/>
        </xdr:cNvSpPr>
      </xdr:nvSpPr>
      <xdr:spPr>
        <a:xfrm>
          <a:off x="9525" y="1609725"/>
          <a:ext cx="247650" cy="1495425"/>
        </a:xfrm>
        <a:prstGeom prst="wedgeRoundRectCallout">
          <a:avLst>
            <a:gd name="adj1" fmla="val 89129"/>
            <a:gd name="adj2" fmla="val 59314"/>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200025</xdr:rowOff>
    </xdr:from>
    <xdr:ext cx="3057525" cy="228600"/>
    <xdr:sp>
      <xdr:nvSpPr>
        <xdr:cNvPr id="3" name="Rectangle 4"/>
        <xdr:cNvSpPr>
          <a:spLocks/>
        </xdr:cNvSpPr>
      </xdr:nvSpPr>
      <xdr:spPr>
        <a:xfrm>
          <a:off x="342900" y="3267075"/>
          <a:ext cx="3057525" cy="228600"/>
        </a:xfrm>
        <a:prstGeom prst="rect">
          <a:avLst/>
        </a:prstGeom>
        <a:solidFill>
          <a:srgbClr val="FFFFFF"/>
        </a:solidFill>
        <a:ln w="9525" cmpd="sng">
          <a:noFill/>
        </a:ln>
      </xdr:spPr>
      <xdr:txBody>
        <a:bodyPr vertOverflow="clip" wrap="square" lIns="36576" tIns="22860" rIns="0" bIns="22860" anchor="ctr"/>
        <a:p>
          <a:pPr algn="l">
            <a:defRPr/>
          </a:pPr>
          <a:r>
            <a:rPr lang="en-US" cap="none" sz="1100" b="0" i="0" u="dbl" baseline="0">
              <a:solidFill>
                <a:srgbClr val="000000"/>
              </a:solidFill>
            </a:rPr>
            <a:t>提出先の窓口機関にチェックを入れてください。</a:t>
          </a:r>
        </a:p>
      </xdr:txBody>
    </xdr:sp>
    <xdr:clientData/>
  </xdr:oneCellAnchor>
  <xdr:twoCellAnchor>
    <xdr:from>
      <xdr:col>8</xdr:col>
      <xdr:colOff>200025</xdr:colOff>
      <xdr:row>5</xdr:row>
      <xdr:rowOff>28575</xdr:rowOff>
    </xdr:from>
    <xdr:to>
      <xdr:col>8</xdr:col>
      <xdr:colOff>400050</xdr:colOff>
      <xdr:row>11</xdr:row>
      <xdr:rowOff>9525</xdr:rowOff>
    </xdr:to>
    <xdr:sp>
      <xdr:nvSpPr>
        <xdr:cNvPr id="4" name="AutoShape 1"/>
        <xdr:cNvSpPr>
          <a:spLocks/>
        </xdr:cNvSpPr>
      </xdr:nvSpPr>
      <xdr:spPr>
        <a:xfrm>
          <a:off x="4000500" y="1666875"/>
          <a:ext cx="200025" cy="1409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276225</xdr:rowOff>
    </xdr:from>
    <xdr:to>
      <xdr:col>0</xdr:col>
      <xdr:colOff>257175</xdr:colOff>
      <xdr:row>11</xdr:row>
      <xdr:rowOff>38100</xdr:rowOff>
    </xdr:to>
    <xdr:sp>
      <xdr:nvSpPr>
        <xdr:cNvPr id="5" name="AutoShape 3"/>
        <xdr:cNvSpPr>
          <a:spLocks/>
        </xdr:cNvSpPr>
      </xdr:nvSpPr>
      <xdr:spPr>
        <a:xfrm>
          <a:off x="9525" y="1609725"/>
          <a:ext cx="247650" cy="1495425"/>
        </a:xfrm>
        <a:prstGeom prst="wedgeRoundRectCallout">
          <a:avLst>
            <a:gd name="adj1" fmla="val 89129"/>
            <a:gd name="adj2" fmla="val 59314"/>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200025</xdr:rowOff>
    </xdr:from>
    <xdr:ext cx="3057525" cy="228600"/>
    <xdr:sp>
      <xdr:nvSpPr>
        <xdr:cNvPr id="6" name="Rectangle 4"/>
        <xdr:cNvSpPr>
          <a:spLocks/>
        </xdr:cNvSpPr>
      </xdr:nvSpPr>
      <xdr:spPr>
        <a:xfrm>
          <a:off x="342900" y="3267075"/>
          <a:ext cx="3057525" cy="228600"/>
        </a:xfrm>
        <a:prstGeom prst="rect">
          <a:avLst/>
        </a:prstGeom>
        <a:solidFill>
          <a:srgbClr val="FFFFFF"/>
        </a:solidFill>
        <a:ln w="9525" cmpd="sng">
          <a:noFill/>
        </a:ln>
      </xdr:spPr>
      <xdr:txBody>
        <a:bodyPr vertOverflow="clip" wrap="square" lIns="36576" tIns="22860" rIns="0" bIns="22860" anchor="ctr"/>
        <a:p>
          <a:pPr algn="l">
            <a:defRPr/>
          </a:pPr>
          <a:r>
            <a:rPr lang="en-US" cap="none" sz="1100" b="0" i="0" u="sng" baseline="0">
              <a:solidFill>
                <a:srgbClr val="000000"/>
              </a:solidFill>
            </a:rPr>
            <a:t>提出先の窓口機関にチェックを入れてください。</a:t>
          </a:r>
        </a:p>
      </xdr:txBody>
    </xdr:sp>
    <xdr:clientData/>
  </xdr:oneCellAnchor>
  <xdr:twoCellAnchor>
    <xdr:from>
      <xdr:col>9</xdr:col>
      <xdr:colOff>428625</xdr:colOff>
      <xdr:row>4</xdr:row>
      <xdr:rowOff>180975</xdr:rowOff>
    </xdr:from>
    <xdr:to>
      <xdr:col>16</xdr:col>
      <xdr:colOff>581025</xdr:colOff>
      <xdr:row>12</xdr:row>
      <xdr:rowOff>19050</xdr:rowOff>
    </xdr:to>
    <xdr:sp>
      <xdr:nvSpPr>
        <xdr:cNvPr id="7" name="AutoShape 4"/>
        <xdr:cNvSpPr>
          <a:spLocks/>
        </xdr:cNvSpPr>
      </xdr:nvSpPr>
      <xdr:spPr>
        <a:xfrm>
          <a:off x="4733925" y="1514475"/>
          <a:ext cx="3714750" cy="18097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注）農業経営相談所（農業経営に関する相談を受け付けるもので国の農業経営者サポート事業により設立されたもの）を利用しているもの又は青色申告を実施しているものは、この様式に記載されている事項が含まれている別途書類がある場合は、別紙のとおりと記載して、別途書類を添付する等の方法を採っても差し支えない。なお、青色申告を実施しているものは、１～３並びに４</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１</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③及び</a:t>
          </a:r>
          <a:r>
            <a:rPr lang="en-US" cap="none" sz="1050" b="0" i="0" u="none" baseline="0">
              <a:solidFill>
                <a:srgbClr val="000000"/>
              </a:solidFill>
            </a:rPr>
            <a:t>(2)</a:t>
          </a:r>
          <a:r>
            <a:rPr lang="en-US" cap="none" sz="1050" b="0" i="0" u="none" baseline="0">
              <a:solidFill>
                <a:srgbClr val="000000"/>
              </a:solidFill>
              <a:latin typeface="ＭＳ Ｐゴシック"/>
              <a:ea typeface="ＭＳ Ｐゴシック"/>
              <a:cs typeface="ＭＳ Ｐゴシック"/>
            </a:rPr>
            <a:t>①</a:t>
          </a:r>
          <a:r>
            <a:rPr lang="en-US" cap="none" sz="1050" b="0" i="0" u="none" baseline="0">
              <a:solidFill>
                <a:srgbClr val="000000"/>
              </a:solidFill>
              <a:latin typeface="ＭＳ Ｐゴシック"/>
              <a:ea typeface="ＭＳ Ｐゴシック"/>
              <a:cs typeface="ＭＳ Ｐゴシック"/>
            </a:rPr>
            <a:t>以外の事項についてのみとする。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21</xdr:row>
      <xdr:rowOff>9525</xdr:rowOff>
    </xdr:from>
    <xdr:to>
      <xdr:col>7</xdr:col>
      <xdr:colOff>533400</xdr:colOff>
      <xdr:row>24</xdr:row>
      <xdr:rowOff>152400</xdr:rowOff>
    </xdr:to>
    <xdr:sp>
      <xdr:nvSpPr>
        <xdr:cNvPr id="1" name="Freeform 20"/>
        <xdr:cNvSpPr>
          <a:spLocks/>
        </xdr:cNvSpPr>
      </xdr:nvSpPr>
      <xdr:spPr>
        <a:xfrm>
          <a:off x="4943475" y="4772025"/>
          <a:ext cx="523875" cy="800100"/>
        </a:xfrm>
        <a:custGeom>
          <a:pathLst>
            <a:path h="108" w="20">
              <a:moveTo>
                <a:pt x="0" y="0"/>
              </a:moveTo>
              <a:lnTo>
                <a:pt x="20" y="0"/>
              </a:lnTo>
              <a:lnTo>
                <a:pt x="20" y="10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23</xdr:row>
      <xdr:rowOff>114300</xdr:rowOff>
    </xdr:from>
    <xdr:to>
      <xdr:col>7</xdr:col>
      <xdr:colOff>438150</xdr:colOff>
      <xdr:row>25</xdr:row>
      <xdr:rowOff>142875</xdr:rowOff>
    </xdr:to>
    <xdr:sp>
      <xdr:nvSpPr>
        <xdr:cNvPr id="2" name="Freeform 21"/>
        <xdr:cNvSpPr>
          <a:spLocks/>
        </xdr:cNvSpPr>
      </xdr:nvSpPr>
      <xdr:spPr>
        <a:xfrm>
          <a:off x="4933950" y="5314950"/>
          <a:ext cx="438150" cy="466725"/>
        </a:xfrm>
        <a:custGeom>
          <a:pathLst>
            <a:path h="108" w="20">
              <a:moveTo>
                <a:pt x="0" y="0"/>
              </a:moveTo>
              <a:lnTo>
                <a:pt x="20" y="0"/>
              </a:lnTo>
              <a:lnTo>
                <a:pt x="20" y="108"/>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L45"/>
  <sheetViews>
    <sheetView showGridLines="0" view="pageLayout" zoomScaleNormal="75" zoomScaleSheetLayoutView="75" workbookViewId="0" topLeftCell="A19">
      <selection activeCell="K16" sqref="K16:Q16"/>
    </sheetView>
  </sheetViews>
  <sheetFormatPr defaultColWidth="9.00390625" defaultRowHeight="13.5"/>
  <cols>
    <col min="1" max="1" width="6.50390625" style="0" customWidth="1"/>
    <col min="2" max="4" width="6.00390625" style="0" customWidth="1"/>
    <col min="5" max="7" width="6.25390625" style="0" customWidth="1"/>
    <col min="8" max="10" width="6.625" style="0" customWidth="1"/>
    <col min="11" max="11" width="6.75390625" style="0" customWidth="1"/>
    <col min="12" max="12" width="6.125" style="0" customWidth="1"/>
    <col min="13" max="13" width="6.75390625" style="0" customWidth="1"/>
    <col min="14" max="14" width="6.625" style="0" customWidth="1"/>
    <col min="15" max="15" width="7.125" style="0" customWidth="1"/>
    <col min="16" max="16" width="6.75390625" style="0" customWidth="1"/>
    <col min="17" max="17" width="8.875" style="0" customWidth="1"/>
  </cols>
  <sheetData>
    <row r="1" spans="1:17" ht="9.75" customHeight="1">
      <c r="A1" s="1"/>
      <c r="B1" s="2"/>
      <c r="C1" s="2"/>
      <c r="D1" s="2"/>
      <c r="E1" s="2"/>
      <c r="F1" s="2"/>
      <c r="G1" s="2"/>
      <c r="H1" s="2"/>
      <c r="I1" s="2"/>
      <c r="J1" s="2"/>
      <c r="K1" s="2"/>
      <c r="L1" s="2"/>
      <c r="M1" s="2"/>
      <c r="N1" s="2"/>
      <c r="O1" s="2"/>
      <c r="P1" s="2"/>
      <c r="Q1" s="2"/>
    </row>
    <row r="2" spans="1:38" s="326" customFormat="1" ht="29.25" customHeight="1">
      <c r="A2" s="267" t="s">
        <v>322</v>
      </c>
      <c r="B2" s="267"/>
      <c r="C2" s="267"/>
      <c r="D2" s="267"/>
      <c r="E2" s="267"/>
      <c r="F2" s="267"/>
      <c r="G2" s="267"/>
      <c r="H2" s="267"/>
      <c r="I2" s="267"/>
      <c r="J2" s="267"/>
      <c r="K2" s="267"/>
      <c r="L2" s="267"/>
      <c r="M2" s="267"/>
      <c r="N2" s="267"/>
      <c r="O2" s="267"/>
      <c r="P2" s="267"/>
      <c r="Q2" s="331"/>
      <c r="R2" s="331"/>
      <c r="S2" s="267"/>
      <c r="T2" s="267"/>
      <c r="U2" s="267"/>
      <c r="V2" s="267"/>
      <c r="W2" s="267"/>
      <c r="X2" s="267"/>
      <c r="Y2" s="267"/>
      <c r="Z2" s="267"/>
      <c r="AA2" s="267"/>
      <c r="AB2" s="267"/>
      <c r="AC2" s="267"/>
      <c r="AD2" s="267"/>
      <c r="AE2" s="267"/>
      <c r="AF2" s="267"/>
      <c r="AG2" s="267"/>
      <c r="AH2" s="267"/>
      <c r="AI2" s="267"/>
      <c r="AJ2" s="331"/>
      <c r="AK2" s="331"/>
      <c r="AL2" s="325"/>
    </row>
    <row r="3" spans="1:18" ht="41.25" customHeight="1">
      <c r="A3" s="268" t="s">
        <v>0</v>
      </c>
      <c r="B3" s="269"/>
      <c r="C3" s="269"/>
      <c r="D3" s="269"/>
      <c r="E3" s="269"/>
      <c r="F3" s="269"/>
      <c r="G3" s="269"/>
      <c r="H3" s="269"/>
      <c r="I3" s="269"/>
      <c r="J3" s="269"/>
      <c r="K3" s="269"/>
      <c r="L3" s="269"/>
      <c r="M3" s="269"/>
      <c r="N3" s="269"/>
      <c r="O3" s="269"/>
      <c r="P3" s="270"/>
      <c r="Q3" s="270"/>
      <c r="R3" s="3"/>
    </row>
    <row r="4" spans="1:17" ht="24.75" customHeight="1">
      <c r="A4" s="271"/>
      <c r="B4" s="271"/>
      <c r="C4" s="271"/>
      <c r="D4" s="271"/>
      <c r="E4" s="271"/>
      <c r="F4" s="271"/>
      <c r="G4" s="271"/>
      <c r="H4" s="271"/>
      <c r="I4" s="271"/>
      <c r="J4" s="271"/>
      <c r="K4" s="271"/>
      <c r="L4" s="271"/>
      <c r="M4" s="271"/>
      <c r="N4" s="271"/>
      <c r="O4" s="271"/>
      <c r="P4" s="7"/>
      <c r="Q4" s="7"/>
    </row>
    <row r="5" spans="1:17" ht="24">
      <c r="A5" s="271"/>
      <c r="B5" s="271"/>
      <c r="C5" s="271"/>
      <c r="D5" s="271"/>
      <c r="E5" s="271"/>
      <c r="F5" s="271"/>
      <c r="G5" s="271"/>
      <c r="H5" s="271"/>
      <c r="I5" s="271"/>
      <c r="J5" s="271"/>
      <c r="K5" s="271"/>
      <c r="L5" s="271"/>
      <c r="M5" s="271"/>
      <c r="N5" s="271"/>
      <c r="O5" s="271"/>
      <c r="P5" s="7"/>
      <c r="Q5" s="7"/>
    </row>
    <row r="6" spans="1:17" ht="18.75" customHeight="1">
      <c r="A6" s="216" t="s">
        <v>1</v>
      </c>
      <c r="B6" s="216"/>
      <c r="C6" s="216"/>
      <c r="D6" s="216"/>
      <c r="E6" s="216"/>
      <c r="F6" s="216"/>
      <c r="G6" s="7"/>
      <c r="H6" s="7"/>
      <c r="I6" s="7"/>
      <c r="J6" s="7"/>
      <c r="K6" s="7"/>
      <c r="L6" s="7"/>
      <c r="M6" s="7"/>
      <c r="N6" s="7"/>
      <c r="O6" s="7"/>
      <c r="P6" s="7"/>
      <c r="Q6" s="7"/>
    </row>
    <row r="7" spans="1:17" ht="18.75" customHeight="1">
      <c r="A7" s="216" t="s">
        <v>2</v>
      </c>
      <c r="B7" s="216"/>
      <c r="C7" s="216"/>
      <c r="D7" s="216"/>
      <c r="E7" s="216"/>
      <c r="F7" s="216"/>
      <c r="G7" s="7"/>
      <c r="H7" s="7"/>
      <c r="I7" s="7"/>
      <c r="J7" s="272"/>
      <c r="K7" s="7"/>
      <c r="L7" s="7"/>
      <c r="M7" s="7"/>
      <c r="N7" s="7"/>
      <c r="O7" s="7"/>
      <c r="P7" s="7"/>
      <c r="Q7" s="7"/>
    </row>
    <row r="8" spans="1:17" ht="18.75" customHeight="1">
      <c r="A8" s="216" t="s">
        <v>4</v>
      </c>
      <c r="B8" s="216"/>
      <c r="C8" s="216"/>
      <c r="D8" s="216"/>
      <c r="E8" s="216"/>
      <c r="F8" s="216"/>
      <c r="G8" s="7"/>
      <c r="H8" s="7"/>
      <c r="I8" s="7"/>
      <c r="J8" s="273" t="s">
        <v>3</v>
      </c>
      <c r="K8" s="7"/>
      <c r="L8" s="7"/>
      <c r="M8" s="7"/>
      <c r="N8" s="7"/>
      <c r="O8" s="7"/>
      <c r="P8" s="7"/>
      <c r="Q8" s="7"/>
    </row>
    <row r="9" spans="1:17" ht="18.75" customHeight="1">
      <c r="A9" s="216" t="s">
        <v>5</v>
      </c>
      <c r="B9" s="216"/>
      <c r="C9" s="216"/>
      <c r="D9" s="216"/>
      <c r="E9" s="216"/>
      <c r="F9" s="216"/>
      <c r="G9" s="7"/>
      <c r="H9" s="7"/>
      <c r="I9" s="7"/>
      <c r="J9" s="7"/>
      <c r="K9" s="7"/>
      <c r="L9" s="7"/>
      <c r="M9" s="7"/>
      <c r="N9" s="7"/>
      <c r="O9" s="88"/>
      <c r="P9" s="7"/>
      <c r="Q9" s="7"/>
    </row>
    <row r="10" spans="1:17" ht="18.75" customHeight="1">
      <c r="A10" s="216" t="s">
        <v>189</v>
      </c>
      <c r="B10" s="216"/>
      <c r="C10" s="216"/>
      <c r="D10" s="216"/>
      <c r="E10" s="216"/>
      <c r="F10" s="216"/>
      <c r="G10" s="7"/>
      <c r="H10" s="7"/>
      <c r="I10" s="7"/>
      <c r="J10" s="7"/>
      <c r="K10" s="7"/>
      <c r="L10" s="7"/>
      <c r="M10" s="7"/>
      <c r="N10" s="7"/>
      <c r="O10" s="88"/>
      <c r="P10" s="7"/>
      <c r="Q10" s="7"/>
    </row>
    <row r="11" spans="1:17" ht="18.75" customHeight="1">
      <c r="A11" s="216" t="s">
        <v>247</v>
      </c>
      <c r="B11" s="216"/>
      <c r="C11" s="216"/>
      <c r="D11" s="216"/>
      <c r="E11" s="216"/>
      <c r="F11" s="216"/>
      <c r="G11" s="7"/>
      <c r="H11" s="7"/>
      <c r="I11" s="7"/>
      <c r="J11" s="7"/>
      <c r="K11" s="7"/>
      <c r="L11" s="7"/>
      <c r="M11" s="7"/>
      <c r="N11" s="7"/>
      <c r="O11" s="88"/>
      <c r="P11" s="7"/>
      <c r="Q11" s="7"/>
    </row>
    <row r="12" spans="1:17" ht="18.75" customHeight="1">
      <c r="A12" s="274"/>
      <c r="B12" s="274"/>
      <c r="C12" s="274"/>
      <c r="D12" s="274"/>
      <c r="E12" s="274"/>
      <c r="F12" s="274"/>
      <c r="G12" s="7"/>
      <c r="H12" s="7"/>
      <c r="I12" s="7"/>
      <c r="J12" s="7"/>
      <c r="K12" s="7"/>
      <c r="L12" s="7"/>
      <c r="M12" s="7"/>
      <c r="N12" s="88"/>
      <c r="O12" s="7"/>
      <c r="P12" s="88"/>
      <c r="Q12" s="88"/>
    </row>
    <row r="13" spans="1:17" ht="18.75" customHeight="1">
      <c r="A13" s="274"/>
      <c r="B13" s="274"/>
      <c r="C13" s="274"/>
      <c r="D13" s="274"/>
      <c r="E13" s="274"/>
      <c r="F13" s="274"/>
      <c r="G13" s="7"/>
      <c r="H13" s="7"/>
      <c r="I13" s="7"/>
      <c r="J13" s="7"/>
      <c r="K13" s="7"/>
      <c r="L13" s="7"/>
      <c r="M13" s="7"/>
      <c r="N13" s="7"/>
      <c r="O13" s="88"/>
      <c r="P13" s="7"/>
      <c r="Q13" s="7"/>
    </row>
    <row r="14" spans="1:17" ht="22.5" customHeight="1">
      <c r="A14" s="7"/>
      <c r="B14" s="7"/>
      <c r="C14" s="7"/>
      <c r="D14" s="7"/>
      <c r="E14" s="7"/>
      <c r="F14" s="7"/>
      <c r="G14" s="7"/>
      <c r="H14" s="7"/>
      <c r="I14" s="7"/>
      <c r="J14" s="7"/>
      <c r="K14" s="275"/>
      <c r="L14" s="276"/>
      <c r="M14" s="277" t="s">
        <v>6</v>
      </c>
      <c r="N14" s="277"/>
      <c r="O14" s="277" t="s">
        <v>194</v>
      </c>
      <c r="P14" s="277"/>
      <c r="Q14" s="278" t="s">
        <v>152</v>
      </c>
    </row>
    <row r="15" spans="1:17" ht="27" customHeight="1">
      <c r="A15" s="7"/>
      <c r="B15" s="7"/>
      <c r="C15" s="7"/>
      <c r="D15" s="7"/>
      <c r="E15" s="7"/>
      <c r="F15" s="7"/>
      <c r="G15" s="7"/>
      <c r="H15" s="7"/>
      <c r="I15" s="7"/>
      <c r="J15" s="88" t="s">
        <v>7</v>
      </c>
      <c r="K15" s="333"/>
      <c r="L15" s="333"/>
      <c r="M15" s="333"/>
      <c r="N15" s="333"/>
      <c r="O15" s="333"/>
      <c r="P15" s="333"/>
      <c r="Q15" s="333"/>
    </row>
    <row r="16" spans="1:17" ht="24" customHeight="1">
      <c r="A16" s="7"/>
      <c r="B16" s="7"/>
      <c r="C16" s="7"/>
      <c r="D16" s="7"/>
      <c r="E16" s="7"/>
      <c r="F16" s="7"/>
      <c r="G16" s="7"/>
      <c r="H16" s="7"/>
      <c r="I16" s="7"/>
      <c r="J16" s="88"/>
      <c r="K16" s="333"/>
      <c r="L16" s="333"/>
      <c r="M16" s="333"/>
      <c r="N16" s="333"/>
      <c r="O16" s="333"/>
      <c r="P16" s="333"/>
      <c r="Q16" s="333"/>
    </row>
    <row r="17" spans="1:17" ht="18.75" customHeight="1">
      <c r="A17" s="7"/>
      <c r="B17" s="7"/>
      <c r="C17" s="7"/>
      <c r="D17" s="7"/>
      <c r="E17" s="7"/>
      <c r="F17" s="7"/>
      <c r="G17" s="7"/>
      <c r="H17" s="7"/>
      <c r="I17" s="7"/>
      <c r="J17" s="88" t="s">
        <v>8</v>
      </c>
      <c r="K17" s="333"/>
      <c r="L17" s="333"/>
      <c r="M17" s="333"/>
      <c r="N17" s="333"/>
      <c r="O17" s="333"/>
      <c r="P17" s="333"/>
      <c r="Q17" s="88" t="s">
        <v>9</v>
      </c>
    </row>
    <row r="18" spans="1:17" ht="18.75" customHeight="1">
      <c r="A18" s="7"/>
      <c r="B18" s="7"/>
      <c r="C18" s="7"/>
      <c r="D18" s="7"/>
      <c r="E18" s="7"/>
      <c r="F18" s="7"/>
      <c r="G18" s="7"/>
      <c r="H18" s="7"/>
      <c r="I18" s="7"/>
      <c r="J18" s="7"/>
      <c r="K18" s="7"/>
      <c r="L18" s="7"/>
      <c r="M18" s="7"/>
      <c r="N18" s="7"/>
      <c r="O18" s="7"/>
      <c r="P18" s="7"/>
      <c r="Q18" s="7"/>
    </row>
    <row r="19" spans="1:17" ht="30" customHeight="1">
      <c r="A19" s="272" t="s">
        <v>10</v>
      </c>
      <c r="B19" s="88"/>
      <c r="C19" s="88"/>
      <c r="D19" s="272"/>
      <c r="E19" s="272"/>
      <c r="F19" s="332" t="s">
        <v>11</v>
      </c>
      <c r="G19" s="332"/>
      <c r="H19" s="272"/>
      <c r="I19" s="272" t="s">
        <v>12</v>
      </c>
      <c r="J19" s="7"/>
      <c r="K19" s="7"/>
      <c r="L19" s="7"/>
      <c r="M19" s="7"/>
      <c r="N19" s="7"/>
      <c r="O19" s="7"/>
      <c r="P19" s="7"/>
      <c r="Q19" s="7"/>
    </row>
    <row r="20" spans="1:17" ht="18.75" customHeight="1">
      <c r="A20" s="7"/>
      <c r="B20" s="7"/>
      <c r="C20" s="7"/>
      <c r="D20" s="7"/>
      <c r="E20" s="7"/>
      <c r="F20" s="7"/>
      <c r="G20" s="7"/>
      <c r="H20" s="7"/>
      <c r="I20" s="7"/>
      <c r="J20" s="7"/>
      <c r="K20" s="7"/>
      <c r="L20" s="7"/>
      <c r="M20" s="7"/>
      <c r="N20" s="7"/>
      <c r="O20" s="7"/>
      <c r="P20" s="7"/>
      <c r="Q20" s="7"/>
    </row>
    <row r="21" spans="1:17" ht="30" customHeight="1">
      <c r="A21" s="272" t="s">
        <v>13</v>
      </c>
      <c r="B21" s="7"/>
      <c r="C21" s="7"/>
      <c r="D21" s="7"/>
      <c r="E21" s="7"/>
      <c r="F21" s="7"/>
      <c r="G21" s="7"/>
      <c r="H21" s="7"/>
      <c r="I21" s="7"/>
      <c r="J21" s="7"/>
      <c r="K21" s="7"/>
      <c r="L21" s="7"/>
      <c r="M21" s="7"/>
      <c r="N21" s="7"/>
      <c r="O21" s="7"/>
      <c r="P21" s="7"/>
      <c r="Q21" s="7"/>
    </row>
    <row r="22" spans="1:17" ht="27" customHeight="1">
      <c r="A22" s="7"/>
      <c r="B22" s="337" t="s">
        <v>188</v>
      </c>
      <c r="C22" s="338"/>
      <c r="D22" s="338"/>
      <c r="E22" s="338"/>
      <c r="F22" s="338"/>
      <c r="G22" s="338"/>
      <c r="H22" s="338"/>
      <c r="I22" s="338"/>
      <c r="J22" s="338"/>
      <c r="K22" s="338"/>
      <c r="L22" s="338"/>
      <c r="M22" s="338"/>
      <c r="N22" s="338"/>
      <c r="O22" s="338"/>
      <c r="P22" s="339"/>
      <c r="Q22" s="7"/>
    </row>
    <row r="23" spans="1:17" ht="27.75" customHeight="1">
      <c r="A23" s="7"/>
      <c r="B23" s="334" t="s">
        <v>14</v>
      </c>
      <c r="C23" s="335"/>
      <c r="D23" s="336"/>
      <c r="E23" s="334" t="s">
        <v>248</v>
      </c>
      <c r="F23" s="335"/>
      <c r="G23" s="336"/>
      <c r="H23" s="334" t="s">
        <v>249</v>
      </c>
      <c r="I23" s="335"/>
      <c r="J23" s="336"/>
      <c r="K23" s="334" t="s">
        <v>15</v>
      </c>
      <c r="L23" s="335"/>
      <c r="M23" s="336"/>
      <c r="N23" s="334" t="s">
        <v>130</v>
      </c>
      <c r="O23" s="335"/>
      <c r="P23" s="336"/>
      <c r="Q23" s="7"/>
    </row>
    <row r="24" spans="1:17" ht="23.25" customHeight="1">
      <c r="A24" s="7"/>
      <c r="B24" s="340"/>
      <c r="C24" s="341"/>
      <c r="D24" s="342"/>
      <c r="E24" s="340"/>
      <c r="F24" s="341"/>
      <c r="G24" s="342"/>
      <c r="H24" s="340"/>
      <c r="I24" s="341"/>
      <c r="J24" s="342"/>
      <c r="K24" s="340"/>
      <c r="L24" s="341"/>
      <c r="M24" s="342"/>
      <c r="N24" s="340"/>
      <c r="O24" s="341"/>
      <c r="P24" s="342"/>
      <c r="Q24" s="7"/>
    </row>
    <row r="25" spans="1:17" ht="23.25" customHeight="1">
      <c r="A25" s="7"/>
      <c r="B25" s="340"/>
      <c r="C25" s="341"/>
      <c r="D25" s="342"/>
      <c r="E25" s="340"/>
      <c r="F25" s="341"/>
      <c r="G25" s="342"/>
      <c r="H25" s="340"/>
      <c r="I25" s="341"/>
      <c r="J25" s="342"/>
      <c r="K25" s="340"/>
      <c r="L25" s="341"/>
      <c r="M25" s="342"/>
      <c r="N25" s="340"/>
      <c r="O25" s="341"/>
      <c r="P25" s="342"/>
      <c r="Q25" s="7"/>
    </row>
    <row r="26" spans="1:17" ht="23.25" customHeight="1">
      <c r="A26" s="7"/>
      <c r="B26" s="340"/>
      <c r="C26" s="341"/>
      <c r="D26" s="342"/>
      <c r="E26" s="340"/>
      <c r="F26" s="341"/>
      <c r="G26" s="342"/>
      <c r="H26" s="340"/>
      <c r="I26" s="341"/>
      <c r="J26" s="342"/>
      <c r="K26" s="340"/>
      <c r="L26" s="341"/>
      <c r="M26" s="342"/>
      <c r="N26" s="340"/>
      <c r="O26" s="341"/>
      <c r="P26" s="342"/>
      <c r="Q26" s="7"/>
    </row>
    <row r="27" spans="1:17" ht="23.25" customHeight="1">
      <c r="A27" s="7"/>
      <c r="B27" s="340"/>
      <c r="C27" s="341"/>
      <c r="D27" s="342"/>
      <c r="E27" s="340"/>
      <c r="F27" s="341"/>
      <c r="G27" s="342"/>
      <c r="H27" s="340"/>
      <c r="I27" s="341"/>
      <c r="J27" s="342"/>
      <c r="K27" s="340"/>
      <c r="L27" s="341"/>
      <c r="M27" s="342"/>
      <c r="N27" s="340"/>
      <c r="O27" s="341"/>
      <c r="P27" s="342"/>
      <c r="Q27" s="7"/>
    </row>
    <row r="28" spans="1:17" ht="23.25" customHeight="1">
      <c r="A28" s="7"/>
      <c r="B28" s="340"/>
      <c r="C28" s="341"/>
      <c r="D28" s="342"/>
      <c r="E28" s="340"/>
      <c r="F28" s="341"/>
      <c r="G28" s="342"/>
      <c r="H28" s="340"/>
      <c r="I28" s="341"/>
      <c r="J28" s="342"/>
      <c r="K28" s="340"/>
      <c r="L28" s="341"/>
      <c r="M28" s="342"/>
      <c r="N28" s="340"/>
      <c r="O28" s="341"/>
      <c r="P28" s="342"/>
      <c r="Q28" s="7"/>
    </row>
    <row r="29" spans="1:17" ht="18.75" customHeight="1">
      <c r="A29" s="7"/>
      <c r="B29" s="346" t="s">
        <v>193</v>
      </c>
      <c r="C29" s="347"/>
      <c r="D29" s="348"/>
      <c r="E29" s="348"/>
      <c r="F29" s="348"/>
      <c r="G29" s="348"/>
      <c r="H29" s="348"/>
      <c r="I29" s="348"/>
      <c r="J29" s="348"/>
      <c r="K29" s="348"/>
      <c r="L29" s="348"/>
      <c r="M29" s="348"/>
      <c r="N29" s="348"/>
      <c r="O29" s="348"/>
      <c r="P29" s="349"/>
      <c r="Q29" s="7"/>
    </row>
    <row r="30" spans="1:17" ht="18.75" customHeight="1">
      <c r="A30" s="7"/>
      <c r="B30" s="350"/>
      <c r="C30" s="351"/>
      <c r="D30" s="351"/>
      <c r="E30" s="351"/>
      <c r="F30" s="351"/>
      <c r="G30" s="351"/>
      <c r="H30" s="351"/>
      <c r="I30" s="351"/>
      <c r="J30" s="351"/>
      <c r="K30" s="351"/>
      <c r="L30" s="351"/>
      <c r="M30" s="351"/>
      <c r="N30" s="351"/>
      <c r="O30" s="351"/>
      <c r="P30" s="352"/>
      <c r="Q30" s="7"/>
    </row>
    <row r="31" spans="1:17" ht="18.75" customHeight="1">
      <c r="A31" s="7"/>
      <c r="B31" s="95"/>
      <c r="C31" s="95"/>
      <c r="D31" s="95"/>
      <c r="E31" s="95"/>
      <c r="F31" s="95"/>
      <c r="G31" s="95"/>
      <c r="H31" s="96"/>
      <c r="I31" s="96"/>
      <c r="J31" s="95"/>
      <c r="K31" s="95"/>
      <c r="L31" s="95"/>
      <c r="M31" s="95"/>
      <c r="N31" s="95"/>
      <c r="O31" s="95"/>
      <c r="P31" s="96"/>
      <c r="Q31" s="7"/>
    </row>
    <row r="32" spans="1:17" ht="30" customHeight="1">
      <c r="A32" s="7"/>
      <c r="B32" s="337" t="s">
        <v>16</v>
      </c>
      <c r="C32" s="338"/>
      <c r="D32" s="339"/>
      <c r="E32" s="359"/>
      <c r="F32" s="360"/>
      <c r="G32" s="9" t="s">
        <v>17</v>
      </c>
      <c r="H32" s="7"/>
      <c r="I32" s="7"/>
      <c r="J32" s="337" t="s">
        <v>18</v>
      </c>
      <c r="K32" s="338"/>
      <c r="L32" s="339"/>
      <c r="M32" s="359"/>
      <c r="N32" s="360"/>
      <c r="O32" s="9" t="s">
        <v>19</v>
      </c>
      <c r="P32" s="7"/>
      <c r="Q32" s="7"/>
    </row>
    <row r="33" spans="1:17" ht="18.75" customHeight="1">
      <c r="A33" s="7"/>
      <c r="B33" s="7"/>
      <c r="C33" s="7"/>
      <c r="D33" s="7"/>
      <c r="E33" s="7"/>
      <c r="F33" s="7"/>
      <c r="G33" s="7"/>
      <c r="H33" s="7"/>
      <c r="I33" s="7"/>
      <c r="J33" s="7"/>
      <c r="K33" s="7"/>
      <c r="L33" s="7"/>
      <c r="M33" s="7"/>
      <c r="N33" s="7"/>
      <c r="O33" s="7"/>
      <c r="P33" s="7"/>
      <c r="Q33" s="7"/>
    </row>
    <row r="34" spans="1:17" ht="30" customHeight="1">
      <c r="A34" s="272" t="s">
        <v>20</v>
      </c>
      <c r="B34" s="7"/>
      <c r="C34" s="7"/>
      <c r="D34" s="7"/>
      <c r="E34" s="7"/>
      <c r="F34" s="7"/>
      <c r="G34" s="7"/>
      <c r="H34" s="7"/>
      <c r="I34" s="7"/>
      <c r="J34" s="7"/>
      <c r="K34" s="7"/>
      <c r="L34" s="7"/>
      <c r="M34" s="7"/>
      <c r="N34" s="7"/>
      <c r="O34" s="7"/>
      <c r="P34" s="7"/>
      <c r="Q34" s="7"/>
    </row>
    <row r="35" spans="1:17" ht="30" customHeight="1">
      <c r="A35" s="7"/>
      <c r="B35" s="8" t="s">
        <v>21</v>
      </c>
      <c r="C35" s="11"/>
      <c r="D35" s="11"/>
      <c r="E35" s="126" t="s">
        <v>22</v>
      </c>
      <c r="F35" s="353"/>
      <c r="G35" s="354"/>
      <c r="H35" s="116" t="s">
        <v>278</v>
      </c>
      <c r="I35" s="12" t="s">
        <v>279</v>
      </c>
      <c r="J35" s="357"/>
      <c r="K35" s="357"/>
      <c r="L35" s="12" t="s">
        <v>280</v>
      </c>
      <c r="M35" s="13"/>
      <c r="N35" s="7"/>
      <c r="O35" s="7"/>
      <c r="P35" s="7"/>
      <c r="Q35" s="7"/>
    </row>
    <row r="36" spans="1:17" ht="30" customHeight="1">
      <c r="A36" s="7"/>
      <c r="B36" s="8" t="s">
        <v>23</v>
      </c>
      <c r="C36" s="11"/>
      <c r="D36" s="11"/>
      <c r="E36" s="126" t="s">
        <v>22</v>
      </c>
      <c r="F36" s="353"/>
      <c r="G36" s="354"/>
      <c r="H36" s="116" t="s">
        <v>278</v>
      </c>
      <c r="I36" s="12" t="s">
        <v>279</v>
      </c>
      <c r="J36" s="357"/>
      <c r="K36" s="357"/>
      <c r="L36" s="12" t="s">
        <v>281</v>
      </c>
      <c r="M36" s="14"/>
      <c r="N36" s="115"/>
      <c r="O36" s="7"/>
      <c r="P36" s="15"/>
      <c r="Q36" s="7"/>
    </row>
    <row r="37" spans="1:17" ht="30" customHeight="1">
      <c r="A37" s="7"/>
      <c r="B37" s="8" t="s">
        <v>24</v>
      </c>
      <c r="C37" s="11"/>
      <c r="D37" s="11"/>
      <c r="E37" s="126" t="s">
        <v>22</v>
      </c>
      <c r="F37" s="353"/>
      <c r="G37" s="354"/>
      <c r="H37" s="116" t="s">
        <v>278</v>
      </c>
      <c r="I37" s="12" t="s">
        <v>279</v>
      </c>
      <c r="J37" s="357"/>
      <c r="K37" s="357"/>
      <c r="L37" s="12" t="s">
        <v>281</v>
      </c>
      <c r="M37" s="14"/>
      <c r="N37" s="115"/>
      <c r="O37" s="7"/>
      <c r="P37" s="7"/>
      <c r="Q37" s="7"/>
    </row>
    <row r="38" spans="1:17" ht="30" customHeight="1">
      <c r="A38" s="7"/>
      <c r="B38" s="8" t="s">
        <v>25</v>
      </c>
      <c r="C38" s="11"/>
      <c r="D38" s="11"/>
      <c r="E38" s="126" t="s">
        <v>22</v>
      </c>
      <c r="F38" s="353"/>
      <c r="G38" s="354"/>
      <c r="H38" s="116" t="s">
        <v>278</v>
      </c>
      <c r="I38" s="12" t="s">
        <v>279</v>
      </c>
      <c r="J38" s="357"/>
      <c r="K38" s="357"/>
      <c r="L38" s="12" t="s">
        <v>281</v>
      </c>
      <c r="M38" s="14"/>
      <c r="N38" s="115"/>
      <c r="O38" s="7"/>
      <c r="P38" s="7"/>
      <c r="Q38" s="7"/>
    </row>
    <row r="39" spans="1:17" ht="30" customHeight="1">
      <c r="A39" s="7"/>
      <c r="B39" s="343" t="s">
        <v>26</v>
      </c>
      <c r="C39" s="344"/>
      <c r="D39" s="344"/>
      <c r="E39" s="345"/>
      <c r="F39" s="353"/>
      <c r="G39" s="354"/>
      <c r="H39" s="116" t="s">
        <v>27</v>
      </c>
      <c r="I39" s="12"/>
      <c r="J39" s="357"/>
      <c r="K39" s="357"/>
      <c r="L39" s="12" t="s">
        <v>282</v>
      </c>
      <c r="M39" s="14"/>
      <c r="N39" s="115"/>
      <c r="O39" s="7"/>
      <c r="P39" s="7"/>
      <c r="Q39" s="7"/>
    </row>
    <row r="40" spans="1:17" ht="30" customHeight="1">
      <c r="A40" s="7"/>
      <c r="B40" s="343" t="s">
        <v>28</v>
      </c>
      <c r="C40" s="344"/>
      <c r="D40" s="344"/>
      <c r="E40" s="345"/>
      <c r="F40" s="16" t="s">
        <v>29</v>
      </c>
      <c r="G40" s="341"/>
      <c r="H40" s="342"/>
      <c r="I40" s="355"/>
      <c r="J40" s="356"/>
      <c r="K40" s="357" t="s">
        <v>30</v>
      </c>
      <c r="L40" s="358"/>
      <c r="M40" s="14"/>
      <c r="N40" s="115"/>
      <c r="O40" s="7"/>
      <c r="P40" s="7"/>
      <c r="Q40" s="7"/>
    </row>
    <row r="41" spans="1:17" ht="18.75" customHeight="1">
      <c r="A41" s="7"/>
      <c r="B41" s="7"/>
      <c r="C41" s="7"/>
      <c r="D41" s="7"/>
      <c r="E41" s="7"/>
      <c r="F41" s="7"/>
      <c r="G41" s="7"/>
      <c r="H41" s="7"/>
      <c r="I41" s="7"/>
      <c r="J41" s="7"/>
      <c r="K41" s="7"/>
      <c r="L41" s="7"/>
      <c r="M41" s="7"/>
      <c r="N41" s="7"/>
      <c r="O41" s="7"/>
      <c r="P41" s="7"/>
      <c r="Q41" s="7"/>
    </row>
    <row r="42" spans="1:17" ht="19.5" customHeight="1">
      <c r="A42" s="330" t="s">
        <v>283</v>
      </c>
      <c r="B42" s="330"/>
      <c r="C42" s="330"/>
      <c r="D42" s="330"/>
      <c r="E42" s="330"/>
      <c r="F42" s="330"/>
      <c r="G42" s="330"/>
      <c r="H42" s="330"/>
      <c r="I42" s="330"/>
      <c r="J42" s="330"/>
      <c r="K42" s="330"/>
      <c r="L42" s="330"/>
      <c r="M42" s="330"/>
      <c r="N42" s="330"/>
      <c r="O42" s="330"/>
      <c r="P42" s="330"/>
      <c r="Q42" s="330"/>
    </row>
    <row r="43" spans="1:17" ht="19.5" customHeight="1">
      <c r="A43" s="330"/>
      <c r="B43" s="330"/>
      <c r="C43" s="330"/>
      <c r="D43" s="330"/>
      <c r="E43" s="330"/>
      <c r="F43" s="330"/>
      <c r="G43" s="330"/>
      <c r="H43" s="330"/>
      <c r="I43" s="330"/>
      <c r="J43" s="330"/>
      <c r="K43" s="330"/>
      <c r="L43" s="330"/>
      <c r="M43" s="330"/>
      <c r="N43" s="330"/>
      <c r="O43" s="330"/>
      <c r="P43" s="330"/>
      <c r="Q43" s="330"/>
    </row>
    <row r="44" spans="1:17" ht="19.5" customHeight="1">
      <c r="A44" s="330"/>
      <c r="B44" s="330"/>
      <c r="C44" s="330"/>
      <c r="D44" s="330"/>
      <c r="E44" s="330"/>
      <c r="F44" s="330"/>
      <c r="G44" s="330"/>
      <c r="H44" s="330"/>
      <c r="I44" s="330"/>
      <c r="J44" s="330"/>
      <c r="K44" s="330"/>
      <c r="L44" s="330"/>
      <c r="M44" s="330"/>
      <c r="N44" s="330"/>
      <c r="O44" s="330"/>
      <c r="P44" s="330"/>
      <c r="Q44" s="330"/>
    </row>
    <row r="45" spans="1:17" ht="14.25" customHeight="1">
      <c r="A45" s="330"/>
      <c r="B45" s="330"/>
      <c r="C45" s="330"/>
      <c r="D45" s="330"/>
      <c r="E45" s="330"/>
      <c r="F45" s="330"/>
      <c r="G45" s="330"/>
      <c r="H45" s="330"/>
      <c r="I45" s="330"/>
      <c r="J45" s="330"/>
      <c r="K45" s="330"/>
      <c r="L45" s="330"/>
      <c r="M45" s="330"/>
      <c r="N45" s="330"/>
      <c r="O45" s="330"/>
      <c r="P45" s="330"/>
      <c r="Q45" s="330"/>
    </row>
    <row r="46" ht="14.25" customHeight="1"/>
  </sheetData>
  <sheetProtection/>
  <mergeCells count="58">
    <mergeCell ref="B32:D32"/>
    <mergeCell ref="E32:F32"/>
    <mergeCell ref="M32:N32"/>
    <mergeCell ref="N24:P24"/>
    <mergeCell ref="N25:P25"/>
    <mergeCell ref="N26:P26"/>
    <mergeCell ref="K27:M27"/>
    <mergeCell ref="B28:D28"/>
    <mergeCell ref="E24:G24"/>
    <mergeCell ref="H24:J24"/>
    <mergeCell ref="J38:K38"/>
    <mergeCell ref="K17:P17"/>
    <mergeCell ref="J32:L32"/>
    <mergeCell ref="K24:M24"/>
    <mergeCell ref="K25:M25"/>
    <mergeCell ref="K26:M26"/>
    <mergeCell ref="N27:P27"/>
    <mergeCell ref="N28:P28"/>
    <mergeCell ref="J35:K35"/>
    <mergeCell ref="H26:J26"/>
    <mergeCell ref="G40:H40"/>
    <mergeCell ref="I40:J40"/>
    <mergeCell ref="K40:L40"/>
    <mergeCell ref="J39:K39"/>
    <mergeCell ref="F36:G36"/>
    <mergeCell ref="F37:G37"/>
    <mergeCell ref="F38:G38"/>
    <mergeCell ref="F39:G39"/>
    <mergeCell ref="J36:K36"/>
    <mergeCell ref="J37:K37"/>
    <mergeCell ref="K28:M28"/>
    <mergeCell ref="E27:G27"/>
    <mergeCell ref="E28:G28"/>
    <mergeCell ref="H27:J27"/>
    <mergeCell ref="H28:J28"/>
    <mergeCell ref="B40:E40"/>
    <mergeCell ref="B39:E39"/>
    <mergeCell ref="B29:P30"/>
    <mergeCell ref="F35:G35"/>
    <mergeCell ref="B27:D27"/>
    <mergeCell ref="E23:G23"/>
    <mergeCell ref="N23:P23"/>
    <mergeCell ref="B24:D24"/>
    <mergeCell ref="B25:D25"/>
    <mergeCell ref="B26:D26"/>
    <mergeCell ref="E25:G25"/>
    <mergeCell ref="E26:G26"/>
    <mergeCell ref="H25:J25"/>
    <mergeCell ref="A42:Q45"/>
    <mergeCell ref="Q2:R2"/>
    <mergeCell ref="AJ2:AK2"/>
    <mergeCell ref="F19:G19"/>
    <mergeCell ref="K16:Q16"/>
    <mergeCell ref="K15:Q15"/>
    <mergeCell ref="B23:D23"/>
    <mergeCell ref="B22:P22"/>
    <mergeCell ref="K23:M23"/>
    <mergeCell ref="H23:J23"/>
  </mergeCells>
  <printOptions/>
  <pageMargins left="0.7874015748031497" right="0" top="0.5905511811023623" bottom="0.3937007874015748" header="0.5118110236220472" footer="0.31496062992125984"/>
  <pageSetup cellComments="asDisplayed" fitToWidth="0" fitToHeight="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M61"/>
  <sheetViews>
    <sheetView showGridLines="0" view="pageBreakPreview" zoomScaleNormal="75" zoomScaleSheetLayoutView="100" zoomScalePageLayoutView="0" workbookViewId="0" topLeftCell="A61">
      <selection activeCell="D21" sqref="D21"/>
    </sheetView>
  </sheetViews>
  <sheetFormatPr defaultColWidth="9.00390625" defaultRowHeight="13.5"/>
  <cols>
    <col min="1" max="1" width="7.75390625" style="0" customWidth="1"/>
    <col min="2" max="2" width="10.125" style="0" customWidth="1"/>
    <col min="3" max="3" width="10.625" style="0" customWidth="1"/>
    <col min="4" max="4" width="15.625" style="0" customWidth="1"/>
    <col min="5" max="6" width="11.625" style="0" hidden="1" customWidth="1"/>
    <col min="7" max="7" width="20.625" style="0" customWidth="1"/>
    <col min="8" max="8" width="13.125" style="0" customWidth="1"/>
    <col min="9" max="9" width="15.625" style="0" customWidth="1"/>
    <col min="10" max="11" width="11.625" style="0" hidden="1" customWidth="1"/>
    <col min="12" max="12" width="14.125" style="0" customWidth="1"/>
    <col min="13" max="13" width="6.75390625" style="0" customWidth="1"/>
  </cols>
  <sheetData>
    <row r="1" ht="22.5" customHeight="1">
      <c r="A1" s="88" t="s">
        <v>176</v>
      </c>
    </row>
    <row r="2" spans="1:13" ht="21" customHeight="1">
      <c r="A2" s="4" t="s">
        <v>177</v>
      </c>
      <c r="M2" s="87" t="s">
        <v>183</v>
      </c>
    </row>
    <row r="3" ht="21" customHeight="1">
      <c r="A3" s="17" t="s">
        <v>178</v>
      </c>
    </row>
    <row r="4" spans="1:7" ht="17.25" customHeight="1">
      <c r="A4" s="18"/>
      <c r="B4" s="19"/>
      <c r="C4" s="19"/>
      <c r="D4" s="10"/>
      <c r="E4" s="20" t="s">
        <v>31</v>
      </c>
      <c r="F4" s="20" t="s">
        <v>32</v>
      </c>
      <c r="G4" s="20" t="s">
        <v>33</v>
      </c>
    </row>
    <row r="5" spans="1:13" ht="17.25" customHeight="1">
      <c r="A5" s="361" t="s">
        <v>185</v>
      </c>
      <c r="B5" s="364"/>
      <c r="C5" s="364"/>
      <c r="D5" s="365"/>
      <c r="E5" s="23"/>
      <c r="F5" s="24"/>
      <c r="G5" s="24"/>
      <c r="I5" s="25"/>
      <c r="J5" s="20" t="s">
        <v>31</v>
      </c>
      <c r="K5" s="20" t="s">
        <v>32</v>
      </c>
      <c r="L5" s="371" t="s">
        <v>33</v>
      </c>
      <c r="M5" s="372"/>
    </row>
    <row r="6" spans="1:13" ht="17.25" customHeight="1">
      <c r="A6" s="26"/>
      <c r="B6" s="27" t="s">
        <v>34</v>
      </c>
      <c r="C6" s="28" t="s">
        <v>35</v>
      </c>
      <c r="D6" s="29" t="s">
        <v>36</v>
      </c>
      <c r="E6" s="30"/>
      <c r="F6" s="31"/>
      <c r="G6" s="31"/>
      <c r="H6" s="32"/>
      <c r="I6" s="33" t="s">
        <v>37</v>
      </c>
      <c r="J6" s="24" t="s">
        <v>38</v>
      </c>
      <c r="K6" s="24"/>
      <c r="L6" s="373"/>
      <c r="M6" s="374"/>
    </row>
    <row r="7" spans="1:13" ht="17.25" customHeight="1">
      <c r="A7" s="26"/>
      <c r="B7" s="26" t="s">
        <v>39</v>
      </c>
      <c r="C7" s="34" t="s">
        <v>40</v>
      </c>
      <c r="D7" s="35" t="s">
        <v>41</v>
      </c>
      <c r="E7" s="36"/>
      <c r="F7" s="37"/>
      <c r="G7" s="37"/>
      <c r="H7" s="38"/>
      <c r="I7" s="39" t="s">
        <v>42</v>
      </c>
      <c r="J7" s="31"/>
      <c r="K7" s="31"/>
      <c r="L7" s="375"/>
      <c r="M7" s="376"/>
    </row>
    <row r="8" spans="1:13" ht="17.25" customHeight="1">
      <c r="A8" s="26"/>
      <c r="B8" s="40"/>
      <c r="C8" s="40"/>
      <c r="D8" s="41" t="s">
        <v>43</v>
      </c>
      <c r="E8" s="23"/>
      <c r="F8" s="24"/>
      <c r="G8" s="24"/>
      <c r="H8" s="42"/>
      <c r="I8" s="43" t="s">
        <v>44</v>
      </c>
      <c r="J8" s="37"/>
      <c r="K8" s="37"/>
      <c r="L8" s="377"/>
      <c r="M8" s="378"/>
    </row>
    <row r="9" spans="1:13" ht="17.25" customHeight="1">
      <c r="A9" s="26"/>
      <c r="B9" s="29" t="s">
        <v>34</v>
      </c>
      <c r="C9" s="28" t="s">
        <v>35</v>
      </c>
      <c r="D9" s="29" t="s">
        <v>36</v>
      </c>
      <c r="E9" s="30"/>
      <c r="F9" s="31"/>
      <c r="G9" s="31"/>
      <c r="I9" s="33" t="s">
        <v>37</v>
      </c>
      <c r="J9" s="24"/>
      <c r="K9" s="24"/>
      <c r="L9" s="373"/>
      <c r="M9" s="374"/>
    </row>
    <row r="10" spans="1:13" ht="17.25" customHeight="1">
      <c r="A10" s="26"/>
      <c r="B10" s="44" t="s">
        <v>250</v>
      </c>
      <c r="C10" s="34" t="s">
        <v>40</v>
      </c>
      <c r="D10" s="35" t="s">
        <v>41</v>
      </c>
      <c r="E10" s="36"/>
      <c r="F10" s="37"/>
      <c r="G10" s="98"/>
      <c r="I10" s="39" t="s">
        <v>42</v>
      </c>
      <c r="J10" s="31"/>
      <c r="K10" s="31"/>
      <c r="L10" s="375"/>
      <c r="M10" s="376"/>
    </row>
    <row r="11" spans="1:13" ht="17.25" customHeight="1">
      <c r="A11" s="26"/>
      <c r="B11" s="44"/>
      <c r="C11" s="26"/>
      <c r="D11" s="41" t="s">
        <v>43</v>
      </c>
      <c r="E11" s="23"/>
      <c r="F11" s="24"/>
      <c r="G11" s="99"/>
      <c r="I11" s="43" t="s">
        <v>44</v>
      </c>
      <c r="J11" s="37"/>
      <c r="K11" s="37"/>
      <c r="L11" s="377"/>
      <c r="M11" s="378"/>
    </row>
    <row r="12" spans="1:13" ht="17.25" customHeight="1">
      <c r="A12" s="26"/>
      <c r="B12" s="29" t="s">
        <v>34</v>
      </c>
      <c r="C12" s="28" t="s">
        <v>35</v>
      </c>
      <c r="D12" s="29" t="s">
        <v>36</v>
      </c>
      <c r="E12" s="30"/>
      <c r="F12" s="31"/>
      <c r="G12" s="42"/>
      <c r="H12" s="32"/>
      <c r="I12" s="33" t="s">
        <v>37</v>
      </c>
      <c r="J12" s="24"/>
      <c r="K12" s="24"/>
      <c r="L12" s="373"/>
      <c r="M12" s="374"/>
    </row>
    <row r="13" spans="1:13" ht="17.25" customHeight="1">
      <c r="A13" s="26"/>
      <c r="B13" s="44" t="s">
        <v>251</v>
      </c>
      <c r="C13" s="34" t="s">
        <v>40</v>
      </c>
      <c r="D13" s="35" t="s">
        <v>41</v>
      </c>
      <c r="E13" s="36"/>
      <c r="F13" s="37"/>
      <c r="G13" s="98"/>
      <c r="H13" s="38"/>
      <c r="I13" s="39" t="s">
        <v>42</v>
      </c>
      <c r="J13" s="31"/>
      <c r="K13" s="31"/>
      <c r="L13" s="375"/>
      <c r="M13" s="376"/>
    </row>
    <row r="14" spans="1:13" ht="17.25" customHeight="1">
      <c r="A14" s="26"/>
      <c r="B14" s="41"/>
      <c r="C14" s="40"/>
      <c r="D14" s="41" t="s">
        <v>43</v>
      </c>
      <c r="E14" s="23"/>
      <c r="F14" s="24"/>
      <c r="G14" s="99"/>
      <c r="H14" s="42"/>
      <c r="I14" s="43" t="s">
        <v>44</v>
      </c>
      <c r="J14" s="37" t="s">
        <v>45</v>
      </c>
      <c r="K14" s="37"/>
      <c r="L14" s="377"/>
      <c r="M14" s="378"/>
    </row>
    <row r="15" spans="1:13" ht="17.25" customHeight="1">
      <c r="A15" s="26"/>
      <c r="B15" s="369"/>
      <c r="C15" s="28" t="s">
        <v>35</v>
      </c>
      <c r="D15" s="29" t="s">
        <v>36</v>
      </c>
      <c r="E15" s="30"/>
      <c r="F15" s="31"/>
      <c r="G15" s="42"/>
      <c r="I15" s="33" t="s">
        <v>37</v>
      </c>
      <c r="J15" s="24"/>
      <c r="K15" s="24"/>
      <c r="L15" s="373"/>
      <c r="M15" s="374"/>
    </row>
    <row r="16" spans="1:13" ht="17.25" customHeight="1">
      <c r="A16" s="26"/>
      <c r="B16" s="370"/>
      <c r="C16" s="34" t="s">
        <v>40</v>
      </c>
      <c r="D16" s="35" t="s">
        <v>41</v>
      </c>
      <c r="E16" s="36"/>
      <c r="F16" s="37"/>
      <c r="G16" s="98"/>
      <c r="I16" s="39" t="s">
        <v>42</v>
      </c>
      <c r="J16" s="31"/>
      <c r="K16" s="31"/>
      <c r="L16" s="375"/>
      <c r="M16" s="376"/>
    </row>
    <row r="17" spans="1:13" ht="17.25" customHeight="1">
      <c r="A17" s="26"/>
      <c r="B17" s="370"/>
      <c r="C17" s="26"/>
      <c r="D17" s="44" t="s">
        <v>43</v>
      </c>
      <c r="E17" s="23"/>
      <c r="F17" s="24"/>
      <c r="G17" s="38"/>
      <c r="H17" s="45"/>
      <c r="I17" s="43" t="s">
        <v>44</v>
      </c>
      <c r="J17" s="37" t="s">
        <v>45</v>
      </c>
      <c r="K17" s="37"/>
      <c r="L17" s="377"/>
      <c r="M17" s="378"/>
    </row>
    <row r="18" spans="1:13" ht="17.25" customHeight="1">
      <c r="A18" s="26"/>
      <c r="B18" s="214" t="s">
        <v>325</v>
      </c>
      <c r="C18" s="328"/>
      <c r="D18" s="327"/>
      <c r="E18" s="23"/>
      <c r="F18" s="24"/>
      <c r="G18" s="24"/>
      <c r="H18" s="7"/>
      <c r="I18" s="329"/>
      <c r="J18" s="7"/>
      <c r="K18" s="7"/>
      <c r="L18" s="275"/>
      <c r="M18" s="275"/>
    </row>
    <row r="19" spans="1:9" ht="17.25" customHeight="1">
      <c r="A19" s="26"/>
      <c r="B19" s="62" t="s">
        <v>46</v>
      </c>
      <c r="C19" s="61"/>
      <c r="D19" s="10"/>
      <c r="E19" s="5"/>
      <c r="F19" s="6"/>
      <c r="G19" s="24"/>
      <c r="I19" t="s">
        <v>47</v>
      </c>
    </row>
    <row r="20" spans="1:9" ht="17.25" customHeight="1">
      <c r="A20" s="48" t="s">
        <v>45</v>
      </c>
      <c r="B20" s="107" t="s">
        <v>324</v>
      </c>
      <c r="C20" s="108"/>
      <c r="D20" s="109"/>
      <c r="E20" s="49">
        <f>E5+E8+E11+E14+E17</f>
        <v>0</v>
      </c>
      <c r="F20" s="50">
        <f>F5+F8+F11+F14+F17</f>
        <v>0</v>
      </c>
      <c r="G20" s="6"/>
      <c r="H20" s="51"/>
      <c r="I20" s="52"/>
    </row>
    <row r="21" spans="1:13" ht="17.25" customHeight="1">
      <c r="A21" s="48" t="s">
        <v>45</v>
      </c>
      <c r="B21" s="107"/>
      <c r="C21" s="108"/>
      <c r="D21" s="109"/>
      <c r="E21" s="23"/>
      <c r="F21" s="22"/>
      <c r="G21" s="38"/>
      <c r="I21" s="100" t="s">
        <v>48</v>
      </c>
      <c r="J21" s="89"/>
      <c r="K21" s="89"/>
      <c r="L21" s="117"/>
      <c r="M21" s="118" t="s">
        <v>49</v>
      </c>
    </row>
    <row r="22" spans="1:13" ht="17.25" customHeight="1">
      <c r="A22" s="54" t="s">
        <v>98</v>
      </c>
      <c r="B22" s="110"/>
      <c r="C22" s="111"/>
      <c r="D22" s="105"/>
      <c r="E22" s="23"/>
      <c r="F22" s="22"/>
      <c r="G22" s="37"/>
      <c r="I22" s="100" t="s">
        <v>50</v>
      </c>
      <c r="J22" s="89"/>
      <c r="K22" s="89"/>
      <c r="L22" s="117"/>
      <c r="M22" s="118" t="s">
        <v>49</v>
      </c>
    </row>
    <row r="23" spans="1:13" ht="17.25" customHeight="1">
      <c r="A23" s="361" t="s">
        <v>51</v>
      </c>
      <c r="B23" s="362"/>
      <c r="C23" s="362"/>
      <c r="D23" s="363"/>
      <c r="E23" s="23">
        <f>SUM(E25:E31)</f>
        <v>0</v>
      </c>
      <c r="F23" s="23">
        <f>SUM(F25:F31)</f>
        <v>0</v>
      </c>
      <c r="G23" s="109">
        <f>SUM(G25:G31)</f>
        <v>0</v>
      </c>
      <c r="H23" t="s">
        <v>52</v>
      </c>
      <c r="I23" s="119" t="s">
        <v>184</v>
      </c>
      <c r="J23" s="90"/>
      <c r="K23" s="91"/>
      <c r="L23" s="127" t="e">
        <f>I22/I21</f>
        <v>#VALUE!</v>
      </c>
      <c r="M23" s="118" t="s">
        <v>173</v>
      </c>
    </row>
    <row r="24" spans="1:7" ht="17.25" customHeight="1">
      <c r="A24" s="44"/>
      <c r="B24" s="46" t="s">
        <v>53</v>
      </c>
      <c r="C24" s="46"/>
      <c r="D24" s="58"/>
      <c r="E24" s="23"/>
      <c r="F24" s="23"/>
      <c r="G24" s="104"/>
    </row>
    <row r="25" spans="1:13" ht="17.25" customHeight="1">
      <c r="A25" s="53"/>
      <c r="B25" s="21" t="s">
        <v>54</v>
      </c>
      <c r="C25" s="46"/>
      <c r="D25" s="59"/>
      <c r="E25" s="6"/>
      <c r="F25" s="6"/>
      <c r="G25" s="6"/>
      <c r="H25" s="51" t="s">
        <v>99</v>
      </c>
      <c r="I25" s="52" t="s">
        <v>55</v>
      </c>
      <c r="J25" s="92"/>
      <c r="K25" s="92"/>
      <c r="L25" s="92"/>
      <c r="M25" s="92"/>
    </row>
    <row r="26" spans="1:13" ht="17.25" customHeight="1">
      <c r="A26" s="53"/>
      <c r="B26" s="55" t="s">
        <v>100</v>
      </c>
      <c r="C26" s="60" t="s">
        <v>56</v>
      </c>
      <c r="D26" s="10"/>
      <c r="E26" s="57"/>
      <c r="F26" s="6"/>
      <c r="G26" s="6"/>
      <c r="H26" s="51" t="s">
        <v>101</v>
      </c>
      <c r="I26" s="52" t="s">
        <v>58</v>
      </c>
      <c r="J26" s="93"/>
      <c r="K26" s="93"/>
      <c r="L26" s="93"/>
      <c r="M26" s="93"/>
    </row>
    <row r="27" spans="1:13" ht="17.25" customHeight="1">
      <c r="A27" s="53"/>
      <c r="B27" s="21" t="s">
        <v>59</v>
      </c>
      <c r="C27" s="61"/>
      <c r="D27" s="59"/>
      <c r="E27" s="23"/>
      <c r="F27" s="37"/>
      <c r="G27" s="37"/>
      <c r="H27" s="51" t="s">
        <v>102</v>
      </c>
      <c r="I27" s="52" t="s">
        <v>60</v>
      </c>
      <c r="J27" s="93"/>
      <c r="K27" s="93"/>
      <c r="L27" s="93"/>
      <c r="M27" s="93"/>
    </row>
    <row r="28" spans="1:13" ht="17.25" customHeight="1">
      <c r="A28" s="53"/>
      <c r="B28" s="62" t="s">
        <v>61</v>
      </c>
      <c r="C28" s="61"/>
      <c r="D28" s="63"/>
      <c r="E28" s="64"/>
      <c r="F28" s="37" t="s">
        <v>62</v>
      </c>
      <c r="G28" s="37" t="s">
        <v>62</v>
      </c>
      <c r="H28" s="51" t="s">
        <v>103</v>
      </c>
      <c r="I28" s="52" t="s">
        <v>63</v>
      </c>
      <c r="J28" s="93"/>
      <c r="K28" s="93"/>
      <c r="L28" s="93"/>
      <c r="M28" s="93"/>
    </row>
    <row r="29" spans="1:13" ht="17.25" customHeight="1">
      <c r="A29" s="53"/>
      <c r="B29" s="55" t="s">
        <v>64</v>
      </c>
      <c r="C29" s="56"/>
      <c r="D29" s="59"/>
      <c r="E29" s="64"/>
      <c r="F29" s="37"/>
      <c r="G29" s="37"/>
      <c r="I29" s="94"/>
      <c r="J29" s="93"/>
      <c r="K29" s="93"/>
      <c r="L29" s="93"/>
      <c r="M29" s="93"/>
    </row>
    <row r="30" spans="1:13" ht="17.25" customHeight="1">
      <c r="A30" s="53"/>
      <c r="B30" s="62" t="s">
        <v>65</v>
      </c>
      <c r="C30" s="61"/>
      <c r="D30" s="59"/>
      <c r="E30" s="64"/>
      <c r="F30" s="37"/>
      <c r="G30" s="37"/>
      <c r="I30" s="92"/>
      <c r="J30" s="92"/>
      <c r="K30" s="92"/>
      <c r="L30" s="92"/>
      <c r="M30" s="92"/>
    </row>
    <row r="31" spans="1:13" ht="21" customHeight="1" thickBot="1">
      <c r="A31" s="65"/>
      <c r="B31" s="66" t="s">
        <v>66</v>
      </c>
      <c r="C31" s="67"/>
      <c r="D31" s="68"/>
      <c r="E31" s="69"/>
      <c r="F31" s="70"/>
      <c r="G31" s="70"/>
      <c r="H31" s="51" t="s">
        <v>104</v>
      </c>
      <c r="I31" s="366" t="s">
        <v>175</v>
      </c>
      <c r="J31" s="367"/>
      <c r="K31" s="367"/>
      <c r="L31" s="367"/>
      <c r="M31" s="367"/>
    </row>
    <row r="32" spans="1:13" ht="17.25" customHeight="1" thickTop="1">
      <c r="A32" s="55" t="s">
        <v>67</v>
      </c>
      <c r="B32" s="56"/>
      <c r="C32" s="56"/>
      <c r="D32" s="63"/>
      <c r="E32" s="36"/>
      <c r="F32" s="36"/>
      <c r="G32" s="36"/>
      <c r="H32" s="51" t="s">
        <v>105</v>
      </c>
      <c r="I32" s="52" t="s">
        <v>68</v>
      </c>
      <c r="J32" s="92"/>
      <c r="K32" s="92"/>
      <c r="L32" s="92"/>
      <c r="M32" s="92"/>
    </row>
    <row r="33" spans="1:9" ht="17.25" customHeight="1">
      <c r="A33" s="62" t="s">
        <v>69</v>
      </c>
      <c r="B33" s="61"/>
      <c r="C33" s="61"/>
      <c r="D33" s="59"/>
      <c r="E33" s="5"/>
      <c r="F33" s="6"/>
      <c r="G33" s="6"/>
      <c r="H33" s="51" t="s">
        <v>57</v>
      </c>
      <c r="I33" s="52" t="s">
        <v>70</v>
      </c>
    </row>
    <row r="34" spans="1:9" ht="17.25" customHeight="1">
      <c r="A34" s="62" t="s">
        <v>71</v>
      </c>
      <c r="B34" s="61"/>
      <c r="C34" s="61"/>
      <c r="D34" s="59"/>
      <c r="E34" s="5"/>
      <c r="F34" s="6"/>
      <c r="G34" s="6"/>
      <c r="H34" s="51" t="s">
        <v>72</v>
      </c>
      <c r="I34" s="97" t="s">
        <v>186</v>
      </c>
    </row>
    <row r="35" spans="1:7" ht="17.25" customHeight="1" thickBot="1">
      <c r="A35" s="66" t="s">
        <v>73</v>
      </c>
      <c r="B35" s="67"/>
      <c r="C35" s="67"/>
      <c r="D35" s="68"/>
      <c r="E35" s="71"/>
      <c r="F35" s="71"/>
      <c r="G35" s="71"/>
    </row>
    <row r="36" spans="1:13" ht="17.25" customHeight="1" thickTop="1">
      <c r="A36" s="55" t="s">
        <v>74</v>
      </c>
      <c r="B36" s="56"/>
      <c r="C36" s="56"/>
      <c r="D36" s="63"/>
      <c r="E36" s="36"/>
      <c r="F36" s="36"/>
      <c r="G36" s="36"/>
      <c r="H36" s="51" t="s">
        <v>106</v>
      </c>
      <c r="I36" s="52" t="s">
        <v>75</v>
      </c>
      <c r="J36" s="92"/>
      <c r="K36" s="92"/>
      <c r="L36" s="92"/>
      <c r="M36" s="92"/>
    </row>
    <row r="37" spans="1:13" ht="17.25" customHeight="1">
      <c r="A37" s="55" t="s">
        <v>76</v>
      </c>
      <c r="B37" s="56"/>
      <c r="C37" s="56"/>
      <c r="D37" s="63"/>
      <c r="E37" s="36"/>
      <c r="F37" s="36"/>
      <c r="G37" s="36"/>
      <c r="H37" s="51" t="s">
        <v>107</v>
      </c>
      <c r="I37" s="366" t="s">
        <v>174</v>
      </c>
      <c r="J37" s="367"/>
      <c r="K37" s="367"/>
      <c r="L37" s="367"/>
      <c r="M37" s="367"/>
    </row>
    <row r="38" spans="1:9" ht="17.25" customHeight="1">
      <c r="A38" s="62" t="s">
        <v>77</v>
      </c>
      <c r="B38" s="61"/>
      <c r="C38" s="61"/>
      <c r="D38" s="59"/>
      <c r="E38" s="5"/>
      <c r="F38" s="5"/>
      <c r="G38" s="5"/>
      <c r="H38" s="51" t="s">
        <v>72</v>
      </c>
      <c r="I38" s="52" t="s">
        <v>78</v>
      </c>
    </row>
    <row r="39" spans="1:7" ht="17.25" customHeight="1">
      <c r="A39" s="62" t="s">
        <v>79</v>
      </c>
      <c r="B39" s="61"/>
      <c r="C39" s="61"/>
      <c r="D39" s="59"/>
      <c r="E39" s="5"/>
      <c r="F39" s="5"/>
      <c r="G39" s="5"/>
    </row>
    <row r="40" spans="1:7" ht="17.25" customHeight="1">
      <c r="A40" s="62" t="s">
        <v>80</v>
      </c>
      <c r="B40" s="46"/>
      <c r="C40" s="46"/>
      <c r="D40" s="58"/>
      <c r="E40" s="6"/>
      <c r="F40" s="5"/>
      <c r="G40" s="5"/>
    </row>
    <row r="41" spans="1:13" ht="17.25" customHeight="1">
      <c r="A41" s="72" t="s">
        <v>81</v>
      </c>
      <c r="B41" s="61"/>
      <c r="C41" s="61"/>
      <c r="D41" s="59"/>
      <c r="E41" s="5"/>
      <c r="F41" s="5"/>
      <c r="G41" s="5"/>
      <c r="H41" s="51" t="s">
        <v>57</v>
      </c>
      <c r="I41" s="366" t="s">
        <v>187</v>
      </c>
      <c r="J41" s="366"/>
      <c r="K41" s="366"/>
      <c r="L41" s="366"/>
      <c r="M41" s="366"/>
    </row>
    <row r="42" spans="1:13" ht="17.25" customHeight="1">
      <c r="A42" s="7"/>
      <c r="B42" s="7"/>
      <c r="C42" s="7"/>
      <c r="D42" s="7"/>
      <c r="E42" s="7"/>
      <c r="F42" s="7"/>
      <c r="G42" s="7"/>
      <c r="H42" s="51"/>
      <c r="I42" s="366"/>
      <c r="J42" s="366"/>
      <c r="K42" s="366"/>
      <c r="L42" s="366"/>
      <c r="M42" s="366"/>
    </row>
    <row r="43" spans="1:13" ht="17.25" customHeight="1">
      <c r="A43" s="7"/>
      <c r="B43" s="7"/>
      <c r="C43" s="7"/>
      <c r="D43" s="7"/>
      <c r="E43" s="7"/>
      <c r="F43" s="7"/>
      <c r="G43" s="7"/>
      <c r="H43" s="51"/>
      <c r="I43" s="368"/>
      <c r="J43" s="368"/>
      <c r="K43" s="368"/>
      <c r="L43" s="368"/>
      <c r="M43" s="368"/>
    </row>
    <row r="44" spans="1:13" ht="17.25" customHeight="1">
      <c r="A44" s="7"/>
      <c r="B44" s="7"/>
      <c r="C44" s="7"/>
      <c r="D44" s="7"/>
      <c r="E44" s="7"/>
      <c r="F44" s="7"/>
      <c r="G44" s="7"/>
      <c r="H44" s="51"/>
      <c r="I44" s="368"/>
      <c r="J44" s="368"/>
      <c r="K44" s="368"/>
      <c r="L44" s="368"/>
      <c r="M44" s="368"/>
    </row>
    <row r="45" ht="21" customHeight="1">
      <c r="A45" s="17" t="s">
        <v>179</v>
      </c>
    </row>
    <row r="46" spans="1:13" ht="16.5" customHeight="1">
      <c r="A46" s="72" t="s">
        <v>82</v>
      </c>
      <c r="B46" s="61"/>
      <c r="C46" s="61"/>
      <c r="D46" s="59"/>
      <c r="E46" s="59"/>
      <c r="F46" s="59"/>
      <c r="G46" s="20" t="s">
        <v>83</v>
      </c>
      <c r="H46" s="73" t="s">
        <v>84</v>
      </c>
      <c r="I46" s="74"/>
      <c r="J46" s="74"/>
      <c r="K46" s="74"/>
      <c r="L46" s="74"/>
      <c r="M46" s="75"/>
    </row>
    <row r="47" spans="1:13" ht="16.5" customHeight="1">
      <c r="A47" s="53" t="s">
        <v>85</v>
      </c>
      <c r="B47" s="76"/>
      <c r="C47" s="76"/>
      <c r="D47" s="58"/>
      <c r="E47" s="58"/>
      <c r="F47" s="58"/>
      <c r="G47" s="103">
        <f>SUM(G48:G53)</f>
        <v>0</v>
      </c>
      <c r="H47" s="340"/>
      <c r="I47" s="341"/>
      <c r="J47" s="341"/>
      <c r="K47" s="341"/>
      <c r="L47" s="341"/>
      <c r="M47" s="342"/>
    </row>
    <row r="48" spans="1:13" ht="16.5" customHeight="1">
      <c r="A48" s="53"/>
      <c r="B48" s="72" t="s">
        <v>182</v>
      </c>
      <c r="C48" s="77"/>
      <c r="D48" s="59"/>
      <c r="E48" s="59"/>
      <c r="F48" s="59"/>
      <c r="G48" s="6"/>
      <c r="H48" s="340"/>
      <c r="I48" s="341"/>
      <c r="J48" s="341"/>
      <c r="K48" s="341"/>
      <c r="L48" s="341"/>
      <c r="M48" s="342"/>
    </row>
    <row r="49" spans="1:13" ht="16.5" customHeight="1">
      <c r="A49" s="53"/>
      <c r="B49" s="72" t="s">
        <v>86</v>
      </c>
      <c r="C49" s="77"/>
      <c r="D49" s="59"/>
      <c r="E49" s="59"/>
      <c r="F49" s="59"/>
      <c r="G49" s="6"/>
      <c r="H49" s="340"/>
      <c r="I49" s="341"/>
      <c r="J49" s="341"/>
      <c r="K49" s="341"/>
      <c r="L49" s="341"/>
      <c r="M49" s="342"/>
    </row>
    <row r="50" spans="1:13" ht="16.5" customHeight="1">
      <c r="A50" s="53"/>
      <c r="B50" s="72" t="s">
        <v>87</v>
      </c>
      <c r="C50" s="77"/>
      <c r="D50" s="59"/>
      <c r="E50" s="59"/>
      <c r="F50" s="59"/>
      <c r="G50" s="6"/>
      <c r="H50" s="340"/>
      <c r="I50" s="341"/>
      <c r="J50" s="341"/>
      <c r="K50" s="341"/>
      <c r="L50" s="341"/>
      <c r="M50" s="342"/>
    </row>
    <row r="51" spans="1:13" ht="16.5" customHeight="1">
      <c r="A51" s="53"/>
      <c r="B51" s="72" t="s">
        <v>88</v>
      </c>
      <c r="C51" s="77"/>
      <c r="D51" s="59"/>
      <c r="E51" s="59"/>
      <c r="F51" s="59"/>
      <c r="G51" s="6"/>
      <c r="H51" s="340"/>
      <c r="I51" s="341"/>
      <c r="J51" s="341"/>
      <c r="K51" s="341"/>
      <c r="L51" s="341"/>
      <c r="M51" s="342"/>
    </row>
    <row r="52" spans="1:13" ht="16.5" customHeight="1">
      <c r="A52" s="53"/>
      <c r="B52" s="72" t="s">
        <v>89</v>
      </c>
      <c r="C52" s="77"/>
      <c r="D52" s="59"/>
      <c r="E52" s="59"/>
      <c r="F52" s="59"/>
      <c r="G52" s="6"/>
      <c r="H52" s="340"/>
      <c r="I52" s="341"/>
      <c r="J52" s="341"/>
      <c r="K52" s="341"/>
      <c r="L52" s="341"/>
      <c r="M52" s="342"/>
    </row>
    <row r="53" spans="1:13" ht="16.5" customHeight="1">
      <c r="A53" s="78" t="s">
        <v>90</v>
      </c>
      <c r="B53" s="72" t="s">
        <v>91</v>
      </c>
      <c r="C53" s="77"/>
      <c r="D53" s="59"/>
      <c r="E53" s="63"/>
      <c r="F53" s="63"/>
      <c r="G53" s="102"/>
      <c r="H53" s="340"/>
      <c r="I53" s="341"/>
      <c r="J53" s="341"/>
      <c r="K53" s="341"/>
      <c r="L53" s="341"/>
      <c r="M53" s="342"/>
    </row>
    <row r="54" spans="1:13" ht="16.5" customHeight="1">
      <c r="A54" s="21" t="s">
        <v>92</v>
      </c>
      <c r="B54" s="61"/>
      <c r="C54" s="61"/>
      <c r="D54" s="59"/>
      <c r="E54" s="59"/>
      <c r="F54" s="59"/>
      <c r="G54" s="103">
        <f>SUM(G55:G58)</f>
        <v>0</v>
      </c>
      <c r="H54" s="340"/>
      <c r="I54" s="341"/>
      <c r="J54" s="341"/>
      <c r="K54" s="341"/>
      <c r="L54" s="341"/>
      <c r="M54" s="342"/>
    </row>
    <row r="55" spans="1:13" ht="16.5" customHeight="1">
      <c r="A55" s="53"/>
      <c r="B55" s="72" t="s">
        <v>93</v>
      </c>
      <c r="C55" s="77"/>
      <c r="D55" s="59"/>
      <c r="E55" s="59"/>
      <c r="F55" s="59"/>
      <c r="G55" s="6"/>
      <c r="H55" s="340"/>
      <c r="I55" s="341"/>
      <c r="J55" s="341"/>
      <c r="K55" s="341"/>
      <c r="L55" s="341"/>
      <c r="M55" s="342"/>
    </row>
    <row r="56" spans="1:13" ht="16.5" customHeight="1">
      <c r="A56" s="53"/>
      <c r="B56" s="72" t="s">
        <v>94</v>
      </c>
      <c r="C56" s="77"/>
      <c r="D56" s="59"/>
      <c r="E56" s="59"/>
      <c r="F56" s="59"/>
      <c r="G56" s="6"/>
      <c r="H56" s="340"/>
      <c r="I56" s="341"/>
      <c r="J56" s="341"/>
      <c r="K56" s="341"/>
      <c r="L56" s="341"/>
      <c r="M56" s="342"/>
    </row>
    <row r="57" spans="1:13" ht="16.5" customHeight="1">
      <c r="A57" s="53"/>
      <c r="B57" s="72" t="s">
        <v>95</v>
      </c>
      <c r="C57" s="77"/>
      <c r="D57" s="59"/>
      <c r="E57" s="59"/>
      <c r="F57" s="59"/>
      <c r="G57" s="6"/>
      <c r="H57" s="340"/>
      <c r="I57" s="341"/>
      <c r="J57" s="341"/>
      <c r="K57" s="341"/>
      <c r="L57" s="341"/>
      <c r="M57" s="342"/>
    </row>
    <row r="58" spans="1:13" ht="16.5" customHeight="1">
      <c r="A58" s="78" t="s">
        <v>52</v>
      </c>
      <c r="B58" s="72" t="s">
        <v>66</v>
      </c>
      <c r="C58" s="77"/>
      <c r="D58" s="59"/>
      <c r="E58" s="59"/>
      <c r="F58" s="59"/>
      <c r="G58" s="6"/>
      <c r="H58" s="340"/>
      <c r="I58" s="341"/>
      <c r="J58" s="341"/>
      <c r="K58" s="341"/>
      <c r="L58" s="341"/>
      <c r="M58" s="342"/>
    </row>
    <row r="59" spans="1:13" ht="16.5" customHeight="1">
      <c r="A59" s="72" t="s">
        <v>96</v>
      </c>
      <c r="B59" s="61"/>
      <c r="C59" s="61"/>
      <c r="D59" s="59"/>
      <c r="E59" s="59"/>
      <c r="F59" s="59"/>
      <c r="G59" s="6"/>
      <c r="H59" s="340"/>
      <c r="I59" s="341"/>
      <c r="J59" s="341"/>
      <c r="K59" s="341"/>
      <c r="L59" s="341"/>
      <c r="M59" s="342"/>
    </row>
    <row r="60" spans="1:6" ht="10.5" customHeight="1">
      <c r="A60" s="79"/>
      <c r="B60" s="80"/>
      <c r="C60" s="80"/>
      <c r="D60" s="80"/>
      <c r="E60" s="80"/>
      <c r="F60" s="80"/>
    </row>
    <row r="61" spans="1:13" ht="16.5" customHeight="1">
      <c r="A61" s="62" t="s">
        <v>97</v>
      </c>
      <c r="B61" s="19"/>
      <c r="C61" s="19"/>
      <c r="D61" s="10"/>
      <c r="E61" s="10"/>
      <c r="F61" s="10"/>
      <c r="G61" s="6"/>
      <c r="H61" s="340"/>
      <c r="I61" s="341"/>
      <c r="J61" s="341"/>
      <c r="K61" s="341"/>
      <c r="L61" s="341"/>
      <c r="M61" s="342"/>
    </row>
  </sheetData>
  <sheetProtection/>
  <mergeCells count="33">
    <mergeCell ref="H55:M55"/>
    <mergeCell ref="H61:M61"/>
    <mergeCell ref="H56:M56"/>
    <mergeCell ref="H57:M57"/>
    <mergeCell ref="H58:M58"/>
    <mergeCell ref="H59:M59"/>
    <mergeCell ref="H51:M51"/>
    <mergeCell ref="H52:M52"/>
    <mergeCell ref="H53:M53"/>
    <mergeCell ref="H54:M54"/>
    <mergeCell ref="H47:M47"/>
    <mergeCell ref="H48:M48"/>
    <mergeCell ref="H49:M49"/>
    <mergeCell ref="H50:M50"/>
    <mergeCell ref="L13:M13"/>
    <mergeCell ref="L14:M14"/>
    <mergeCell ref="L15:M15"/>
    <mergeCell ref="L17:M17"/>
    <mergeCell ref="L16:M16"/>
    <mergeCell ref="L9:M9"/>
    <mergeCell ref="L10:M10"/>
    <mergeCell ref="L11:M11"/>
    <mergeCell ref="L12:M12"/>
    <mergeCell ref="A23:D23"/>
    <mergeCell ref="A5:D5"/>
    <mergeCell ref="I37:M37"/>
    <mergeCell ref="I41:M44"/>
    <mergeCell ref="I31:M31"/>
    <mergeCell ref="B15:B17"/>
    <mergeCell ref="L5:M5"/>
    <mergeCell ref="L6:M6"/>
    <mergeCell ref="L7:M7"/>
    <mergeCell ref="L8:M8"/>
  </mergeCells>
  <printOptions/>
  <pageMargins left="0.3937007874015748" right="0" top="0.5905511811023623" bottom="0.3937007874015748" header="0.5118110236220472" footer="0.31496062992125984"/>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2:AF42"/>
  <sheetViews>
    <sheetView showGridLines="0" view="pageBreakPreview" zoomScaleNormal="75" zoomScaleSheetLayoutView="100" zoomScalePageLayoutView="0" workbookViewId="0" topLeftCell="A1">
      <selection activeCell="H23" sqref="H23"/>
    </sheetView>
  </sheetViews>
  <sheetFormatPr defaultColWidth="9.00390625" defaultRowHeight="13.5"/>
  <cols>
    <col min="1" max="1" width="4.125" style="81" customWidth="1"/>
    <col min="2" max="2" width="8.875" style="81" customWidth="1"/>
    <col min="3" max="3" width="4.125" style="81" customWidth="1"/>
    <col min="4" max="4" width="8.625" style="81" customWidth="1"/>
    <col min="5" max="5" width="8.875" style="81" customWidth="1"/>
    <col min="6" max="6" width="4.625" style="81" customWidth="1"/>
    <col min="7" max="7" width="3.25390625" style="81" customWidth="1"/>
    <col min="8" max="9" width="3.375" style="81" customWidth="1"/>
    <col min="10" max="11" width="6.00390625" style="81" customWidth="1"/>
    <col min="12" max="12" width="7.625" style="81" customWidth="1"/>
    <col min="13" max="13" width="5.50390625" style="81" customWidth="1"/>
    <col min="14" max="14" width="9.50390625" style="81" customWidth="1"/>
    <col min="15" max="15" width="4.25390625" style="81" customWidth="1"/>
    <col min="16" max="16" width="11.50390625" style="81" customWidth="1"/>
    <col min="17" max="17" width="5.125" style="81" customWidth="1"/>
    <col min="18" max="18" width="3.125" style="81" customWidth="1"/>
    <col min="19" max="19" width="1.00390625" style="81" customWidth="1"/>
    <col min="20" max="16384" width="9.00390625" style="81" customWidth="1"/>
  </cols>
  <sheetData>
    <row r="1" ht="6" customHeight="1"/>
    <row r="2" ht="19.5" customHeight="1">
      <c r="A2" s="4" t="s">
        <v>243</v>
      </c>
    </row>
    <row r="3" spans="1:2" ht="23.25" customHeight="1">
      <c r="A3" s="4"/>
      <c r="B3" s="17" t="s">
        <v>252</v>
      </c>
    </row>
    <row r="4" spans="1:18" s="279" customFormat="1" ht="30" customHeight="1">
      <c r="A4" s="430" t="s">
        <v>82</v>
      </c>
      <c r="B4" s="431"/>
      <c r="C4" s="430" t="s">
        <v>190</v>
      </c>
      <c r="D4" s="432"/>
      <c r="E4" s="433"/>
      <c r="F4" s="337" t="s">
        <v>244</v>
      </c>
      <c r="G4" s="338"/>
      <c r="H4" s="338"/>
      <c r="I4" s="338"/>
      <c r="J4" s="338"/>
      <c r="K4" s="338"/>
      <c r="L4" s="338"/>
      <c r="M4" s="338"/>
      <c r="N4" s="338"/>
      <c r="O4" s="338"/>
      <c r="P4" s="338"/>
      <c r="Q4" s="338"/>
      <c r="R4" s="339"/>
    </row>
    <row r="5" spans="1:18" s="279" customFormat="1" ht="23.25" customHeight="1">
      <c r="A5" s="426" t="s">
        <v>108</v>
      </c>
      <c r="B5" s="427"/>
      <c r="C5" s="123" t="s">
        <v>245</v>
      </c>
      <c r="D5" s="428" t="s">
        <v>195</v>
      </c>
      <c r="E5" s="429"/>
      <c r="F5" s="416"/>
      <c r="G5" s="417"/>
      <c r="H5" s="417"/>
      <c r="I5" s="417"/>
      <c r="J5" s="417"/>
      <c r="K5" s="417"/>
      <c r="L5" s="417"/>
      <c r="M5" s="417"/>
      <c r="N5" s="417"/>
      <c r="O5" s="417"/>
      <c r="P5" s="417"/>
      <c r="Q5" s="417"/>
      <c r="R5" s="418"/>
    </row>
    <row r="6" spans="1:18" s="279" customFormat="1" ht="23.25" customHeight="1">
      <c r="A6" s="412"/>
      <c r="B6" s="413"/>
      <c r="C6" s="124" t="s">
        <v>245</v>
      </c>
      <c r="D6" s="422" t="s">
        <v>196</v>
      </c>
      <c r="E6" s="423"/>
      <c r="F6" s="419"/>
      <c r="G6" s="420"/>
      <c r="H6" s="420"/>
      <c r="I6" s="420"/>
      <c r="J6" s="420"/>
      <c r="K6" s="420"/>
      <c r="L6" s="420"/>
      <c r="M6" s="420"/>
      <c r="N6" s="420"/>
      <c r="O6" s="420"/>
      <c r="P6" s="420"/>
      <c r="Q6" s="420"/>
      <c r="R6" s="421"/>
    </row>
    <row r="7" spans="1:18" s="279" customFormat="1" ht="23.25" customHeight="1">
      <c r="A7" s="426" t="s">
        <v>109</v>
      </c>
      <c r="B7" s="427"/>
      <c r="C7" s="123" t="s">
        <v>245</v>
      </c>
      <c r="D7" s="428" t="s">
        <v>195</v>
      </c>
      <c r="E7" s="429"/>
      <c r="F7" s="416"/>
      <c r="G7" s="417"/>
      <c r="H7" s="417"/>
      <c r="I7" s="417"/>
      <c r="J7" s="417"/>
      <c r="K7" s="417"/>
      <c r="L7" s="417"/>
      <c r="M7" s="417"/>
      <c r="N7" s="417"/>
      <c r="O7" s="417"/>
      <c r="P7" s="417"/>
      <c r="Q7" s="417"/>
      <c r="R7" s="418"/>
    </row>
    <row r="8" spans="1:18" s="279" customFormat="1" ht="23.25" customHeight="1">
      <c r="A8" s="412"/>
      <c r="B8" s="413"/>
      <c r="C8" s="124" t="s">
        <v>245</v>
      </c>
      <c r="D8" s="422" t="s">
        <v>196</v>
      </c>
      <c r="E8" s="423"/>
      <c r="F8" s="419"/>
      <c r="G8" s="420"/>
      <c r="H8" s="420"/>
      <c r="I8" s="420"/>
      <c r="J8" s="420"/>
      <c r="K8" s="420"/>
      <c r="L8" s="420"/>
      <c r="M8" s="420"/>
      <c r="N8" s="420"/>
      <c r="O8" s="420"/>
      <c r="P8" s="420"/>
      <c r="Q8" s="420"/>
      <c r="R8" s="421"/>
    </row>
    <row r="9" spans="1:18" s="279" customFormat="1" ht="23.25" customHeight="1">
      <c r="A9" s="426" t="s">
        <v>110</v>
      </c>
      <c r="B9" s="427"/>
      <c r="C9" s="123" t="s">
        <v>245</v>
      </c>
      <c r="D9" s="428" t="s">
        <v>195</v>
      </c>
      <c r="E9" s="429"/>
      <c r="F9" s="416"/>
      <c r="G9" s="417"/>
      <c r="H9" s="417"/>
      <c r="I9" s="417"/>
      <c r="J9" s="417"/>
      <c r="K9" s="417"/>
      <c r="L9" s="417"/>
      <c r="M9" s="417"/>
      <c r="N9" s="417"/>
      <c r="O9" s="417"/>
      <c r="P9" s="417"/>
      <c r="Q9" s="417"/>
      <c r="R9" s="418"/>
    </row>
    <row r="10" spans="1:18" s="279" customFormat="1" ht="23.25" customHeight="1">
      <c r="A10" s="412"/>
      <c r="B10" s="413"/>
      <c r="C10" s="124" t="s">
        <v>245</v>
      </c>
      <c r="D10" s="422" t="s">
        <v>196</v>
      </c>
      <c r="E10" s="423"/>
      <c r="F10" s="419"/>
      <c r="G10" s="420"/>
      <c r="H10" s="420"/>
      <c r="I10" s="420"/>
      <c r="J10" s="420"/>
      <c r="K10" s="420"/>
      <c r="L10" s="420"/>
      <c r="M10" s="420"/>
      <c r="N10" s="420"/>
      <c r="O10" s="420"/>
      <c r="P10" s="420"/>
      <c r="Q10" s="420"/>
      <c r="R10" s="421"/>
    </row>
    <row r="11" spans="1:18" s="279" customFormat="1" ht="23.25" customHeight="1">
      <c r="A11" s="426" t="s">
        <v>36</v>
      </c>
      <c r="B11" s="427"/>
      <c r="C11" s="123" t="s">
        <v>245</v>
      </c>
      <c r="D11" s="428" t="s">
        <v>195</v>
      </c>
      <c r="E11" s="429"/>
      <c r="F11" s="416"/>
      <c r="G11" s="417"/>
      <c r="H11" s="417"/>
      <c r="I11" s="417"/>
      <c r="J11" s="417"/>
      <c r="K11" s="417"/>
      <c r="L11" s="417"/>
      <c r="M11" s="417"/>
      <c r="N11" s="417"/>
      <c r="O11" s="417"/>
      <c r="P11" s="417"/>
      <c r="Q11" s="417"/>
      <c r="R11" s="418"/>
    </row>
    <row r="12" spans="1:18" s="279" customFormat="1" ht="23.25" customHeight="1">
      <c r="A12" s="412"/>
      <c r="B12" s="413"/>
      <c r="C12" s="124" t="s">
        <v>245</v>
      </c>
      <c r="D12" s="422" t="s">
        <v>196</v>
      </c>
      <c r="E12" s="423"/>
      <c r="F12" s="419"/>
      <c r="G12" s="420"/>
      <c r="H12" s="420"/>
      <c r="I12" s="420"/>
      <c r="J12" s="420"/>
      <c r="K12" s="420"/>
      <c r="L12" s="420"/>
      <c r="M12" s="420"/>
      <c r="N12" s="420"/>
      <c r="O12" s="420"/>
      <c r="P12" s="420"/>
      <c r="Q12" s="420"/>
      <c r="R12" s="421"/>
    </row>
    <row r="13" spans="1:18" s="279" customFormat="1" ht="23.25" customHeight="1">
      <c r="A13" s="426" t="s">
        <v>191</v>
      </c>
      <c r="B13" s="427"/>
      <c r="C13" s="123" t="s">
        <v>245</v>
      </c>
      <c r="D13" s="428" t="s">
        <v>195</v>
      </c>
      <c r="E13" s="429"/>
      <c r="F13" s="416"/>
      <c r="G13" s="417"/>
      <c r="H13" s="417"/>
      <c r="I13" s="417"/>
      <c r="J13" s="417"/>
      <c r="K13" s="417"/>
      <c r="L13" s="417"/>
      <c r="M13" s="417"/>
      <c r="N13" s="417"/>
      <c r="O13" s="417"/>
      <c r="P13" s="417"/>
      <c r="Q13" s="417"/>
      <c r="R13" s="418"/>
    </row>
    <row r="14" spans="1:18" s="279" customFormat="1" ht="23.25" customHeight="1">
      <c r="A14" s="412"/>
      <c r="B14" s="413"/>
      <c r="C14" s="124" t="s">
        <v>245</v>
      </c>
      <c r="D14" s="422" t="s">
        <v>196</v>
      </c>
      <c r="E14" s="423"/>
      <c r="F14" s="419"/>
      <c r="G14" s="420"/>
      <c r="H14" s="420"/>
      <c r="I14" s="420"/>
      <c r="J14" s="420"/>
      <c r="K14" s="420"/>
      <c r="L14" s="420"/>
      <c r="M14" s="420"/>
      <c r="N14" s="420"/>
      <c r="O14" s="420"/>
      <c r="P14" s="420"/>
      <c r="Q14" s="420"/>
      <c r="R14" s="421"/>
    </row>
    <row r="15" spans="1:18" s="279" customFormat="1" ht="23.25" customHeight="1">
      <c r="A15" s="426" t="s">
        <v>111</v>
      </c>
      <c r="B15" s="427"/>
      <c r="C15" s="123" t="s">
        <v>245</v>
      </c>
      <c r="D15" s="428" t="s">
        <v>195</v>
      </c>
      <c r="E15" s="429"/>
      <c r="F15" s="416"/>
      <c r="G15" s="417"/>
      <c r="H15" s="417"/>
      <c r="I15" s="417"/>
      <c r="J15" s="417"/>
      <c r="K15" s="417"/>
      <c r="L15" s="417"/>
      <c r="M15" s="417"/>
      <c r="N15" s="417"/>
      <c r="O15" s="417"/>
      <c r="P15" s="417"/>
      <c r="Q15" s="417"/>
      <c r="R15" s="418"/>
    </row>
    <row r="16" spans="1:18" s="279" customFormat="1" ht="23.25" customHeight="1">
      <c r="A16" s="412"/>
      <c r="B16" s="413"/>
      <c r="C16" s="124" t="s">
        <v>245</v>
      </c>
      <c r="D16" s="422" t="s">
        <v>196</v>
      </c>
      <c r="E16" s="423"/>
      <c r="F16" s="419"/>
      <c r="G16" s="420"/>
      <c r="H16" s="420"/>
      <c r="I16" s="420"/>
      <c r="J16" s="420"/>
      <c r="K16" s="420"/>
      <c r="L16" s="420"/>
      <c r="M16" s="420"/>
      <c r="N16" s="420"/>
      <c r="O16" s="420"/>
      <c r="P16" s="420"/>
      <c r="Q16" s="420"/>
      <c r="R16" s="421"/>
    </row>
    <row r="17" spans="1:18" s="279" customFormat="1" ht="23.25" customHeight="1">
      <c r="A17" s="426" t="s">
        <v>74</v>
      </c>
      <c r="B17" s="427"/>
      <c r="C17" s="123" t="s">
        <v>245</v>
      </c>
      <c r="D17" s="428" t="s">
        <v>195</v>
      </c>
      <c r="E17" s="429"/>
      <c r="F17" s="416"/>
      <c r="G17" s="417"/>
      <c r="H17" s="417"/>
      <c r="I17" s="417"/>
      <c r="J17" s="417"/>
      <c r="K17" s="417"/>
      <c r="L17" s="417"/>
      <c r="M17" s="417"/>
      <c r="N17" s="417"/>
      <c r="O17" s="417"/>
      <c r="P17" s="417"/>
      <c r="Q17" s="417"/>
      <c r="R17" s="418"/>
    </row>
    <row r="18" spans="1:18" s="279" customFormat="1" ht="23.25" customHeight="1">
      <c r="A18" s="412"/>
      <c r="B18" s="413"/>
      <c r="C18" s="124" t="s">
        <v>245</v>
      </c>
      <c r="D18" s="422" t="s">
        <v>196</v>
      </c>
      <c r="E18" s="423"/>
      <c r="F18" s="419"/>
      <c r="G18" s="420"/>
      <c r="H18" s="420"/>
      <c r="I18" s="420"/>
      <c r="J18" s="420"/>
      <c r="K18" s="420"/>
      <c r="L18" s="420"/>
      <c r="M18" s="420"/>
      <c r="N18" s="420"/>
      <c r="O18" s="420"/>
      <c r="P18" s="420"/>
      <c r="Q18" s="420"/>
      <c r="R18" s="421"/>
    </row>
    <row r="19" spans="1:18" s="279" customFormat="1" ht="23.25" customHeight="1">
      <c r="A19" s="410" t="s">
        <v>66</v>
      </c>
      <c r="B19" s="411"/>
      <c r="C19" s="125" t="s">
        <v>245</v>
      </c>
      <c r="D19" s="414" t="s">
        <v>195</v>
      </c>
      <c r="E19" s="415"/>
      <c r="F19" s="416"/>
      <c r="G19" s="417"/>
      <c r="H19" s="417"/>
      <c r="I19" s="417"/>
      <c r="J19" s="417"/>
      <c r="K19" s="417"/>
      <c r="L19" s="417"/>
      <c r="M19" s="417"/>
      <c r="N19" s="417"/>
      <c r="O19" s="417"/>
      <c r="P19" s="417"/>
      <c r="Q19" s="417"/>
      <c r="R19" s="418"/>
    </row>
    <row r="20" spans="1:18" s="279" customFormat="1" ht="23.25" customHeight="1">
      <c r="A20" s="412"/>
      <c r="B20" s="413"/>
      <c r="C20" s="124" t="s">
        <v>245</v>
      </c>
      <c r="D20" s="422" t="s">
        <v>196</v>
      </c>
      <c r="E20" s="423"/>
      <c r="F20" s="419"/>
      <c r="G20" s="420"/>
      <c r="H20" s="420"/>
      <c r="I20" s="420"/>
      <c r="J20" s="420"/>
      <c r="K20" s="420"/>
      <c r="L20" s="420"/>
      <c r="M20" s="420"/>
      <c r="N20" s="420"/>
      <c r="O20" s="420"/>
      <c r="P20" s="420"/>
      <c r="Q20" s="420"/>
      <c r="R20" s="421"/>
    </row>
    <row r="21" spans="1:4" ht="17.25" customHeight="1">
      <c r="A21" s="514" t="s">
        <v>323</v>
      </c>
      <c r="B21" s="101"/>
      <c r="C21" s="101"/>
      <c r="D21" s="101"/>
    </row>
    <row r="22" s="279" customFormat="1" ht="19.5" customHeight="1">
      <c r="A22" s="112" t="s">
        <v>246</v>
      </c>
    </row>
    <row r="23" s="279" customFormat="1" ht="24" customHeight="1">
      <c r="A23" s="112" t="s">
        <v>267</v>
      </c>
    </row>
    <row r="24" spans="1:18" s="279" customFormat="1" ht="33" customHeight="1">
      <c r="A24" s="389"/>
      <c r="B24" s="424"/>
      <c r="C24" s="424"/>
      <c r="D24" s="424"/>
      <c r="E24" s="424"/>
      <c r="F24" s="424"/>
      <c r="G24" s="424"/>
      <c r="H24" s="424"/>
      <c r="I24" s="424"/>
      <c r="J24" s="424"/>
      <c r="K24" s="424"/>
      <c r="L24" s="424"/>
      <c r="M24" s="424"/>
      <c r="N24" s="424"/>
      <c r="O24" s="424"/>
      <c r="P24" s="424"/>
      <c r="Q24" s="424"/>
      <c r="R24" s="425"/>
    </row>
    <row r="25" spans="1:18" s="279" customFormat="1" ht="33" customHeight="1">
      <c r="A25" s="389"/>
      <c r="B25" s="390"/>
      <c r="C25" s="390"/>
      <c r="D25" s="390"/>
      <c r="E25" s="390"/>
      <c r="F25" s="390"/>
      <c r="G25" s="390"/>
      <c r="H25" s="390"/>
      <c r="I25" s="390"/>
      <c r="J25" s="390"/>
      <c r="K25" s="390"/>
      <c r="L25" s="390"/>
      <c r="M25" s="390"/>
      <c r="N25" s="390"/>
      <c r="O25" s="390"/>
      <c r="P25" s="390"/>
      <c r="Q25" s="390"/>
      <c r="R25" s="391"/>
    </row>
    <row r="26" spans="1:18" s="279" customFormat="1" ht="33" customHeight="1">
      <c r="A26" s="389"/>
      <c r="B26" s="390"/>
      <c r="C26" s="390"/>
      <c r="D26" s="390"/>
      <c r="E26" s="390"/>
      <c r="F26" s="390"/>
      <c r="G26" s="390"/>
      <c r="H26" s="390"/>
      <c r="I26" s="390"/>
      <c r="J26" s="390"/>
      <c r="K26" s="390"/>
      <c r="L26" s="390"/>
      <c r="M26" s="390"/>
      <c r="N26" s="390"/>
      <c r="O26" s="390"/>
      <c r="P26" s="390"/>
      <c r="Q26" s="390"/>
      <c r="R26" s="391"/>
    </row>
    <row r="27" spans="1:18" s="279" customFormat="1" ht="33" customHeight="1">
      <c r="A27" s="389"/>
      <c r="B27" s="390"/>
      <c r="C27" s="390"/>
      <c r="D27" s="390"/>
      <c r="E27" s="390"/>
      <c r="F27" s="390"/>
      <c r="G27" s="390"/>
      <c r="H27" s="390"/>
      <c r="I27" s="390"/>
      <c r="J27" s="390"/>
      <c r="K27" s="390"/>
      <c r="L27" s="390"/>
      <c r="M27" s="390"/>
      <c r="N27" s="390"/>
      <c r="O27" s="390"/>
      <c r="P27" s="390"/>
      <c r="Q27" s="390"/>
      <c r="R27" s="391"/>
    </row>
    <row r="28" spans="1:18" s="279" customFormat="1" ht="33" customHeight="1">
      <c r="A28" s="389"/>
      <c r="B28" s="390"/>
      <c r="C28" s="390"/>
      <c r="D28" s="390"/>
      <c r="E28" s="390"/>
      <c r="F28" s="390"/>
      <c r="G28" s="390"/>
      <c r="H28" s="390"/>
      <c r="I28" s="390"/>
      <c r="J28" s="390"/>
      <c r="K28" s="390"/>
      <c r="L28" s="390"/>
      <c r="M28" s="390"/>
      <c r="N28" s="390"/>
      <c r="O28" s="390"/>
      <c r="P28" s="390"/>
      <c r="Q28" s="390"/>
      <c r="R28" s="391"/>
    </row>
    <row r="29" spans="1:18" s="279" customFormat="1" ht="15" customHeight="1">
      <c r="A29" s="290" t="s">
        <v>284</v>
      </c>
      <c r="B29" s="217"/>
      <c r="C29" s="217"/>
      <c r="D29" s="217"/>
      <c r="E29" s="217"/>
      <c r="F29" s="217"/>
      <c r="G29" s="217"/>
      <c r="H29" s="217"/>
      <c r="I29" s="217"/>
      <c r="J29" s="217"/>
      <c r="K29" s="217"/>
      <c r="L29" s="217"/>
      <c r="M29" s="217"/>
      <c r="N29" s="217"/>
      <c r="O29" s="217"/>
      <c r="P29" s="217"/>
      <c r="Q29" s="217"/>
      <c r="R29" s="217"/>
    </row>
    <row r="30" spans="1:18" s="279" customFormat="1" ht="11.25" customHeight="1">
      <c r="A30" s="216"/>
      <c r="B30" s="217"/>
      <c r="C30" s="217"/>
      <c r="D30" s="217"/>
      <c r="E30" s="217"/>
      <c r="F30" s="217"/>
      <c r="G30" s="217"/>
      <c r="H30" s="217"/>
      <c r="I30" s="217"/>
      <c r="J30" s="217"/>
      <c r="K30" s="217"/>
      <c r="L30" s="217"/>
      <c r="M30" s="217"/>
      <c r="N30" s="217"/>
      <c r="O30" s="217"/>
      <c r="P30" s="217"/>
      <c r="Q30" s="217"/>
      <c r="R30" s="217"/>
    </row>
    <row r="31" s="279" customFormat="1" ht="23.25" customHeight="1">
      <c r="A31" s="112" t="s">
        <v>263</v>
      </c>
    </row>
    <row r="32" spans="1:21" ht="23.25" customHeight="1">
      <c r="A32" s="392" t="s">
        <v>192</v>
      </c>
      <c r="B32" s="393"/>
      <c r="C32" s="392" t="s">
        <v>115</v>
      </c>
      <c r="D32" s="396"/>
      <c r="E32" s="393"/>
      <c r="F32" s="392" t="s">
        <v>116</v>
      </c>
      <c r="G32" s="396"/>
      <c r="H32" s="396"/>
      <c r="I32" s="398"/>
      <c r="J32" s="392" t="s">
        <v>117</v>
      </c>
      <c r="K32" s="398"/>
      <c r="L32" s="402" t="s">
        <v>118</v>
      </c>
      <c r="M32" s="403"/>
      <c r="N32" s="404" t="s">
        <v>119</v>
      </c>
      <c r="O32" s="405"/>
      <c r="P32" s="266" t="s">
        <v>285</v>
      </c>
      <c r="Q32" s="280"/>
      <c r="R32" s="281"/>
      <c r="S32" s="291"/>
      <c r="T32" s="291"/>
      <c r="U32" s="292"/>
    </row>
    <row r="33" spans="1:21" ht="55.5" customHeight="1">
      <c r="A33" s="394"/>
      <c r="B33" s="395"/>
      <c r="C33" s="394"/>
      <c r="D33" s="397"/>
      <c r="E33" s="395"/>
      <c r="F33" s="399"/>
      <c r="G33" s="400"/>
      <c r="H33" s="400"/>
      <c r="I33" s="401"/>
      <c r="J33" s="399"/>
      <c r="K33" s="401"/>
      <c r="L33" s="408" t="s">
        <v>120</v>
      </c>
      <c r="M33" s="409"/>
      <c r="N33" s="406"/>
      <c r="O33" s="407"/>
      <c r="P33" s="293" t="s">
        <v>286</v>
      </c>
      <c r="Q33" s="387" t="s">
        <v>121</v>
      </c>
      <c r="R33" s="388"/>
      <c r="S33" s="291"/>
      <c r="T33" s="291"/>
      <c r="U33" s="292"/>
    </row>
    <row r="34" spans="1:21" ht="33" customHeight="1">
      <c r="A34" s="282">
        <v>1</v>
      </c>
      <c r="B34" s="283"/>
      <c r="C34" s="379"/>
      <c r="D34" s="380"/>
      <c r="E34" s="381"/>
      <c r="F34" s="382"/>
      <c r="G34" s="383"/>
      <c r="H34" s="383"/>
      <c r="I34" s="384"/>
      <c r="J34" s="265"/>
      <c r="K34" s="285"/>
      <c r="L34" s="382"/>
      <c r="M34" s="384"/>
      <c r="N34" s="86" t="s">
        <v>287</v>
      </c>
      <c r="O34" s="294"/>
      <c r="P34" s="295"/>
      <c r="Q34" s="265"/>
      <c r="R34" s="284" t="s">
        <v>6</v>
      </c>
      <c r="S34" s="291"/>
      <c r="T34" s="291"/>
      <c r="U34" s="296"/>
    </row>
    <row r="35" spans="1:21" ht="33" customHeight="1">
      <c r="A35" s="282">
        <v>2</v>
      </c>
      <c r="B35" s="283"/>
      <c r="C35" s="379"/>
      <c r="D35" s="380"/>
      <c r="E35" s="381"/>
      <c r="F35" s="382"/>
      <c r="G35" s="383"/>
      <c r="H35" s="383"/>
      <c r="I35" s="384"/>
      <c r="J35" s="265"/>
      <c r="K35" s="285"/>
      <c r="L35" s="382"/>
      <c r="M35" s="384"/>
      <c r="N35" s="86" t="s">
        <v>122</v>
      </c>
      <c r="O35" s="294"/>
      <c r="P35" s="295"/>
      <c r="Q35" s="286"/>
      <c r="R35" s="284" t="s">
        <v>6</v>
      </c>
      <c r="S35" s="291"/>
      <c r="T35" s="291"/>
      <c r="U35" s="296"/>
    </row>
    <row r="36" spans="1:21" ht="33" customHeight="1">
      <c r="A36" s="282">
        <v>3</v>
      </c>
      <c r="B36" s="283"/>
      <c r="C36" s="379"/>
      <c r="D36" s="380"/>
      <c r="E36" s="381"/>
      <c r="F36" s="382"/>
      <c r="G36" s="383"/>
      <c r="H36" s="383"/>
      <c r="I36" s="384"/>
      <c r="J36" s="265"/>
      <c r="K36" s="285"/>
      <c r="L36" s="382"/>
      <c r="M36" s="384"/>
      <c r="N36" s="86" t="s">
        <v>122</v>
      </c>
      <c r="O36" s="294"/>
      <c r="P36" s="295"/>
      <c r="Q36" s="265"/>
      <c r="R36" s="284" t="s">
        <v>6</v>
      </c>
      <c r="S36" s="291"/>
      <c r="T36" s="291"/>
      <c r="U36" s="296"/>
    </row>
    <row r="37" spans="1:21" ht="33" customHeight="1">
      <c r="A37" s="282">
        <v>4</v>
      </c>
      <c r="B37" s="283"/>
      <c r="C37" s="379"/>
      <c r="D37" s="380"/>
      <c r="E37" s="381"/>
      <c r="F37" s="382"/>
      <c r="G37" s="383"/>
      <c r="H37" s="383"/>
      <c r="I37" s="384"/>
      <c r="J37" s="265"/>
      <c r="K37" s="285"/>
      <c r="L37" s="382"/>
      <c r="M37" s="384"/>
      <c r="N37" s="86" t="s">
        <v>122</v>
      </c>
      <c r="O37" s="294"/>
      <c r="P37" s="295"/>
      <c r="Q37" s="286"/>
      <c r="R37" s="284" t="s">
        <v>6</v>
      </c>
      <c r="S37" s="291"/>
      <c r="T37" s="291"/>
      <c r="U37" s="296"/>
    </row>
    <row r="38" spans="1:21" ht="33" customHeight="1" thickBot="1">
      <c r="A38" s="282">
        <v>5</v>
      </c>
      <c r="B38" s="283"/>
      <c r="C38" s="379"/>
      <c r="D38" s="380"/>
      <c r="E38" s="381"/>
      <c r="F38" s="382"/>
      <c r="G38" s="383"/>
      <c r="H38" s="383"/>
      <c r="I38" s="384"/>
      <c r="J38" s="265"/>
      <c r="K38" s="285"/>
      <c r="L38" s="382"/>
      <c r="M38" s="384"/>
      <c r="N38" s="297" t="s">
        <v>122</v>
      </c>
      <c r="O38" s="298"/>
      <c r="P38" s="295"/>
      <c r="Q38" s="286"/>
      <c r="R38" s="284" t="s">
        <v>6</v>
      </c>
      <c r="S38" s="291"/>
      <c r="T38" s="291"/>
      <c r="U38" s="296"/>
    </row>
    <row r="39" spans="1:23" ht="33" customHeight="1" thickBot="1">
      <c r="A39" s="287" t="s">
        <v>123</v>
      </c>
      <c r="B39" s="218"/>
      <c r="C39" s="218"/>
      <c r="D39" s="218"/>
      <c r="E39" s="218"/>
      <c r="F39" s="218"/>
      <c r="G39" s="218"/>
      <c r="H39" s="218"/>
      <c r="I39" s="218"/>
      <c r="J39" s="285"/>
      <c r="K39" s="285"/>
      <c r="L39" s="385"/>
      <c r="M39" s="386"/>
      <c r="N39" s="299"/>
      <c r="O39" s="288"/>
      <c r="P39" s="288"/>
      <c r="Q39" s="288"/>
      <c r="R39" s="289"/>
      <c r="S39" s="291"/>
      <c r="T39" s="291"/>
      <c r="U39" s="291"/>
      <c r="V39" s="291"/>
      <c r="W39" s="291"/>
    </row>
    <row r="40" spans="1:32" s="114" customFormat="1" ht="12">
      <c r="A40" s="113" t="s">
        <v>124</v>
      </c>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row>
    <row r="41" spans="1:32" s="114" customFormat="1" ht="12">
      <c r="A41" s="113" t="s">
        <v>125</v>
      </c>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row>
    <row r="42" ht="13.5">
      <c r="A42" s="113"/>
    </row>
    <row r="43" ht="39.75" customHeight="1"/>
  </sheetData>
  <sheetProtection/>
  <mergeCells count="64">
    <mergeCell ref="A4:B4"/>
    <mergeCell ref="C4:E4"/>
    <mergeCell ref="F4:R4"/>
    <mergeCell ref="A5:B6"/>
    <mergeCell ref="D5:E5"/>
    <mergeCell ref="F5:R6"/>
    <mergeCell ref="D6:E6"/>
    <mergeCell ref="A7:B8"/>
    <mergeCell ref="D7:E7"/>
    <mergeCell ref="F7:R8"/>
    <mergeCell ref="D8:E8"/>
    <mergeCell ref="A9:B10"/>
    <mergeCell ref="D9:E9"/>
    <mergeCell ref="F9:R10"/>
    <mergeCell ref="D10:E10"/>
    <mergeCell ref="A11:B12"/>
    <mergeCell ref="D11:E11"/>
    <mergeCell ref="F11:R12"/>
    <mergeCell ref="D12:E12"/>
    <mergeCell ref="A13:B14"/>
    <mergeCell ref="D13:E13"/>
    <mergeCell ref="F13:R14"/>
    <mergeCell ref="D14:E14"/>
    <mergeCell ref="A15:B16"/>
    <mergeCell ref="D15:E15"/>
    <mergeCell ref="F15:R16"/>
    <mergeCell ref="D16:E16"/>
    <mergeCell ref="A17:B18"/>
    <mergeCell ref="D17:E17"/>
    <mergeCell ref="F17:R18"/>
    <mergeCell ref="D18:E18"/>
    <mergeCell ref="A19:B20"/>
    <mergeCell ref="D19:E19"/>
    <mergeCell ref="F19:R20"/>
    <mergeCell ref="D20:E20"/>
    <mergeCell ref="A24:R24"/>
    <mergeCell ref="A25:R25"/>
    <mergeCell ref="A26:R26"/>
    <mergeCell ref="A27:R27"/>
    <mergeCell ref="A28:R28"/>
    <mergeCell ref="A32:B33"/>
    <mergeCell ref="C32:E33"/>
    <mergeCell ref="F32:I33"/>
    <mergeCell ref="J32:K33"/>
    <mergeCell ref="L32:M32"/>
    <mergeCell ref="N32:O33"/>
    <mergeCell ref="L33:M33"/>
    <mergeCell ref="Q33:R33"/>
    <mergeCell ref="C34:E34"/>
    <mergeCell ref="F34:I34"/>
    <mergeCell ref="L34:M34"/>
    <mergeCell ref="C35:E35"/>
    <mergeCell ref="F35:I35"/>
    <mergeCell ref="L35:M35"/>
    <mergeCell ref="C38:E38"/>
    <mergeCell ref="F38:I38"/>
    <mergeCell ref="L38:M38"/>
    <mergeCell ref="L39:M39"/>
    <mergeCell ref="C36:E36"/>
    <mergeCell ref="F36:I36"/>
    <mergeCell ref="L36:M36"/>
    <mergeCell ref="C37:E37"/>
    <mergeCell ref="F37:I37"/>
    <mergeCell ref="L37:M37"/>
  </mergeCells>
  <printOptions/>
  <pageMargins left="0.7874015748031497" right="0" top="0.5905511811023623" bottom="0.3937007874015748" header="0.5118110236220472" footer="0.31496062992125984"/>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B1:AL33"/>
  <sheetViews>
    <sheetView showGridLines="0" view="pageBreakPreview" zoomScaleNormal="75" zoomScaleSheetLayoutView="100" zoomScalePageLayoutView="0" workbookViewId="0" topLeftCell="A1">
      <selection activeCell="U25" sqref="U25"/>
    </sheetView>
  </sheetViews>
  <sheetFormatPr defaultColWidth="9.00390625" defaultRowHeight="13.5"/>
  <cols>
    <col min="1" max="1" width="3.00390625" style="106" customWidth="1"/>
    <col min="2" max="2" width="4.25390625" style="106" customWidth="1"/>
    <col min="3" max="5" width="3.125" style="106" customWidth="1"/>
    <col min="6" max="6" width="3.50390625" style="106" customWidth="1"/>
    <col min="7" max="24" width="3.125" style="106" customWidth="1"/>
    <col min="25" max="25" width="2.75390625" style="106" customWidth="1"/>
    <col min="26" max="26" width="3.125" style="106" customWidth="1"/>
    <col min="27" max="27" width="3.625" style="106" customWidth="1"/>
    <col min="28" max="28" width="3.125" style="106" customWidth="1"/>
    <col min="29" max="29" width="3.00390625" style="106" customWidth="1"/>
    <col min="30" max="30" width="3.125" style="106" customWidth="1"/>
    <col min="31" max="31" width="2.75390625" style="106" customWidth="1"/>
    <col min="32" max="37" width="3.50390625" style="106" customWidth="1"/>
    <col min="38" max="38" width="4.75390625" style="106" customWidth="1"/>
    <col min="39" max="41" width="1.75390625" style="106" customWidth="1"/>
    <col min="42" max="16384" width="9.00390625" style="106" customWidth="1"/>
  </cols>
  <sheetData>
    <row r="1" s="112" customFormat="1" ht="30" customHeight="1">
      <c r="B1" s="112" t="s">
        <v>264</v>
      </c>
    </row>
    <row r="2" spans="2:37" s="81" customFormat="1" ht="21" customHeight="1">
      <c r="B2" s="456" t="s">
        <v>126</v>
      </c>
      <c r="C2" s="457"/>
      <c r="D2" s="457"/>
      <c r="E2" s="457"/>
      <c r="F2" s="457"/>
      <c r="G2" s="457"/>
      <c r="H2" s="457"/>
      <c r="I2" s="457"/>
      <c r="J2" s="457"/>
      <c r="K2" s="457"/>
      <c r="L2" s="457"/>
      <c r="M2" s="457"/>
      <c r="N2" s="457"/>
      <c r="O2" s="458"/>
      <c r="P2" s="404" t="s">
        <v>127</v>
      </c>
      <c r="Q2" s="453"/>
      <c r="R2" s="453"/>
      <c r="S2" s="453"/>
      <c r="T2" s="453"/>
      <c r="U2" s="454"/>
      <c r="V2" s="456" t="s">
        <v>128</v>
      </c>
      <c r="W2" s="457"/>
      <c r="X2" s="457"/>
      <c r="Y2" s="457"/>
      <c r="Z2" s="458"/>
      <c r="AA2" s="456" t="s">
        <v>129</v>
      </c>
      <c r="AB2" s="457"/>
      <c r="AC2" s="457"/>
      <c r="AD2" s="458"/>
      <c r="AE2" s="456" t="s">
        <v>130</v>
      </c>
      <c r="AF2" s="457"/>
      <c r="AG2" s="457"/>
      <c r="AH2" s="457"/>
      <c r="AI2" s="457"/>
      <c r="AJ2" s="457"/>
      <c r="AK2" s="458"/>
    </row>
    <row r="3" spans="2:37" s="81" customFormat="1" ht="21" customHeight="1">
      <c r="B3" s="459"/>
      <c r="C3" s="460"/>
      <c r="D3" s="460"/>
      <c r="E3" s="460"/>
      <c r="F3" s="460"/>
      <c r="G3" s="460"/>
      <c r="H3" s="460"/>
      <c r="I3" s="460"/>
      <c r="J3" s="460"/>
      <c r="K3" s="460"/>
      <c r="L3" s="460"/>
      <c r="M3" s="460"/>
      <c r="N3" s="460"/>
      <c r="O3" s="461"/>
      <c r="P3" s="408"/>
      <c r="Q3" s="455"/>
      <c r="R3" s="455"/>
      <c r="S3" s="455"/>
      <c r="T3" s="455"/>
      <c r="U3" s="409"/>
      <c r="V3" s="459"/>
      <c r="W3" s="460"/>
      <c r="X3" s="460"/>
      <c r="Y3" s="460"/>
      <c r="Z3" s="461"/>
      <c r="AA3" s="459"/>
      <c r="AB3" s="460"/>
      <c r="AC3" s="460"/>
      <c r="AD3" s="461"/>
      <c r="AE3" s="459"/>
      <c r="AF3" s="460"/>
      <c r="AG3" s="460"/>
      <c r="AH3" s="460"/>
      <c r="AI3" s="460"/>
      <c r="AJ3" s="460"/>
      <c r="AK3" s="461"/>
    </row>
    <row r="4" spans="2:37" s="81" customFormat="1" ht="35.25" customHeight="1">
      <c r="B4" s="467"/>
      <c r="C4" s="468"/>
      <c r="D4" s="468"/>
      <c r="E4" s="468"/>
      <c r="F4" s="468"/>
      <c r="G4" s="468"/>
      <c r="H4" s="468"/>
      <c r="I4" s="468"/>
      <c r="J4" s="468"/>
      <c r="K4" s="468"/>
      <c r="L4" s="468"/>
      <c r="M4" s="468"/>
      <c r="N4" s="468"/>
      <c r="O4" s="469"/>
      <c r="P4" s="462"/>
      <c r="Q4" s="341"/>
      <c r="R4" s="302" t="s">
        <v>194</v>
      </c>
      <c r="S4" s="463"/>
      <c r="T4" s="463"/>
      <c r="U4" s="301" t="s">
        <v>152</v>
      </c>
      <c r="V4" s="472"/>
      <c r="W4" s="473"/>
      <c r="X4" s="473"/>
      <c r="Y4" s="215" t="s">
        <v>49</v>
      </c>
      <c r="Z4" s="64"/>
      <c r="AA4" s="475"/>
      <c r="AB4" s="476"/>
      <c r="AC4" s="476"/>
      <c r="AD4" s="300" t="s">
        <v>6</v>
      </c>
      <c r="AE4" s="467"/>
      <c r="AF4" s="468"/>
      <c r="AG4" s="468"/>
      <c r="AH4" s="468"/>
      <c r="AI4" s="468"/>
      <c r="AJ4" s="468"/>
      <c r="AK4" s="469"/>
    </row>
    <row r="5" spans="2:37" s="81" customFormat="1" ht="35.25" customHeight="1">
      <c r="B5" s="467"/>
      <c r="C5" s="470"/>
      <c r="D5" s="470"/>
      <c r="E5" s="470"/>
      <c r="F5" s="470"/>
      <c r="G5" s="470"/>
      <c r="H5" s="470"/>
      <c r="I5" s="470"/>
      <c r="J5" s="470"/>
      <c r="K5" s="470"/>
      <c r="L5" s="470"/>
      <c r="M5" s="470"/>
      <c r="N5" s="470"/>
      <c r="O5" s="471"/>
      <c r="P5" s="462"/>
      <c r="Q5" s="341"/>
      <c r="R5" s="302" t="s">
        <v>194</v>
      </c>
      <c r="S5" s="463"/>
      <c r="T5" s="463"/>
      <c r="U5" s="301" t="s">
        <v>152</v>
      </c>
      <c r="V5" s="472"/>
      <c r="W5" s="474"/>
      <c r="X5" s="474"/>
      <c r="Y5" s="215" t="s">
        <v>49</v>
      </c>
      <c r="Z5" s="64"/>
      <c r="AA5" s="475"/>
      <c r="AB5" s="476"/>
      <c r="AC5" s="476"/>
      <c r="AD5" s="300" t="s">
        <v>6</v>
      </c>
      <c r="AE5" s="467"/>
      <c r="AF5" s="470"/>
      <c r="AG5" s="470"/>
      <c r="AH5" s="470"/>
      <c r="AI5" s="470"/>
      <c r="AJ5" s="470"/>
      <c r="AK5" s="471"/>
    </row>
    <row r="6" spans="2:37" s="81" customFormat="1" ht="35.25" customHeight="1">
      <c r="B6" s="467"/>
      <c r="C6" s="470"/>
      <c r="D6" s="470"/>
      <c r="E6" s="470"/>
      <c r="F6" s="470"/>
      <c r="G6" s="470"/>
      <c r="H6" s="470"/>
      <c r="I6" s="470"/>
      <c r="J6" s="470"/>
      <c r="K6" s="470"/>
      <c r="L6" s="470"/>
      <c r="M6" s="470"/>
      <c r="N6" s="470"/>
      <c r="O6" s="471"/>
      <c r="P6" s="462"/>
      <c r="Q6" s="341"/>
      <c r="R6" s="302" t="s">
        <v>194</v>
      </c>
      <c r="S6" s="463"/>
      <c r="T6" s="463"/>
      <c r="U6" s="301" t="s">
        <v>152</v>
      </c>
      <c r="V6" s="472"/>
      <c r="W6" s="474"/>
      <c r="X6" s="474"/>
      <c r="Y6" s="215" t="s">
        <v>49</v>
      </c>
      <c r="Z6" s="64"/>
      <c r="AA6" s="475"/>
      <c r="AB6" s="476"/>
      <c r="AC6" s="476"/>
      <c r="AD6" s="300" t="s">
        <v>6</v>
      </c>
      <c r="AE6" s="467"/>
      <c r="AF6" s="470"/>
      <c r="AG6" s="470"/>
      <c r="AH6" s="470"/>
      <c r="AI6" s="470"/>
      <c r="AJ6" s="470"/>
      <c r="AK6" s="471"/>
    </row>
    <row r="8" s="112" customFormat="1" ht="37.5" customHeight="1">
      <c r="B8" s="112" t="s">
        <v>265</v>
      </c>
    </row>
    <row r="9" spans="2:36" ht="22.5" customHeight="1">
      <c r="B9" s="434" t="s">
        <v>131</v>
      </c>
      <c r="C9" s="434"/>
      <c r="D9" s="434"/>
      <c r="E9" s="434"/>
      <c r="F9" s="434"/>
      <c r="G9" s="434"/>
      <c r="H9" s="434"/>
      <c r="I9" s="434"/>
      <c r="J9" s="434"/>
      <c r="K9" s="434"/>
      <c r="L9" s="434"/>
      <c r="M9" s="434"/>
      <c r="N9" s="434"/>
      <c r="O9" s="434"/>
      <c r="P9" s="447" t="s">
        <v>127</v>
      </c>
      <c r="Q9" s="448"/>
      <c r="R9" s="448"/>
      <c r="S9" s="449"/>
      <c r="T9" s="447" t="s">
        <v>128</v>
      </c>
      <c r="U9" s="448"/>
      <c r="V9" s="448"/>
      <c r="W9" s="448"/>
      <c r="X9" s="449"/>
      <c r="Y9" s="447" t="s">
        <v>129</v>
      </c>
      <c r="Z9" s="448"/>
      <c r="AA9" s="449"/>
      <c r="AB9" s="447" t="s">
        <v>130</v>
      </c>
      <c r="AC9" s="448"/>
      <c r="AD9" s="448"/>
      <c r="AE9" s="448"/>
      <c r="AF9" s="448"/>
      <c r="AG9" s="448"/>
      <c r="AH9" s="448"/>
      <c r="AI9" s="448"/>
      <c r="AJ9" s="449"/>
    </row>
    <row r="10" spans="2:36" ht="17.25" customHeight="1">
      <c r="B10" s="434"/>
      <c r="C10" s="434"/>
      <c r="D10" s="434"/>
      <c r="E10" s="434"/>
      <c r="F10" s="434"/>
      <c r="G10" s="434"/>
      <c r="H10" s="434"/>
      <c r="I10" s="434"/>
      <c r="J10" s="434"/>
      <c r="K10" s="434"/>
      <c r="L10" s="434"/>
      <c r="M10" s="434"/>
      <c r="N10" s="434"/>
      <c r="O10" s="434"/>
      <c r="P10" s="450"/>
      <c r="Q10" s="451"/>
      <c r="R10" s="451"/>
      <c r="S10" s="452"/>
      <c r="T10" s="450"/>
      <c r="U10" s="451"/>
      <c r="V10" s="451"/>
      <c r="W10" s="451"/>
      <c r="X10" s="452"/>
      <c r="Y10" s="450"/>
      <c r="Z10" s="451"/>
      <c r="AA10" s="452"/>
      <c r="AB10" s="450"/>
      <c r="AC10" s="451"/>
      <c r="AD10" s="451"/>
      <c r="AE10" s="451"/>
      <c r="AF10" s="451"/>
      <c r="AG10" s="451"/>
      <c r="AH10" s="451"/>
      <c r="AI10" s="451"/>
      <c r="AJ10" s="452"/>
    </row>
    <row r="11" spans="2:36" ht="34.5" customHeight="1">
      <c r="B11" s="445" t="s">
        <v>239</v>
      </c>
      <c r="C11" s="445"/>
      <c r="D11" s="445"/>
      <c r="E11" s="445"/>
      <c r="F11" s="445"/>
      <c r="G11" s="445"/>
      <c r="H11" s="445"/>
      <c r="I11" s="445"/>
      <c r="J11" s="445"/>
      <c r="K11" s="445"/>
      <c r="L11" s="445"/>
      <c r="M11" s="445"/>
      <c r="N11" s="445"/>
      <c r="O11" s="445"/>
      <c r="P11" s="83"/>
      <c r="Q11" s="85" t="s">
        <v>6</v>
      </c>
      <c r="R11" s="85"/>
      <c r="S11" s="84" t="s">
        <v>194</v>
      </c>
      <c r="T11" s="435"/>
      <c r="U11" s="436"/>
      <c r="V11" s="436"/>
      <c r="W11" s="436" t="s">
        <v>49</v>
      </c>
      <c r="X11" s="446"/>
      <c r="Y11" s="435"/>
      <c r="Z11" s="436"/>
      <c r="AA11" s="84" t="s">
        <v>6</v>
      </c>
      <c r="AB11" s="438"/>
      <c r="AC11" s="438"/>
      <c r="AD11" s="438"/>
      <c r="AE11" s="438"/>
      <c r="AF11" s="438"/>
      <c r="AG11" s="438"/>
      <c r="AH11" s="438"/>
      <c r="AI11" s="438"/>
      <c r="AJ11" s="438"/>
    </row>
    <row r="12" spans="2:36" ht="34.5" customHeight="1">
      <c r="B12" s="445" t="s">
        <v>240</v>
      </c>
      <c r="C12" s="445"/>
      <c r="D12" s="445"/>
      <c r="E12" s="445"/>
      <c r="F12" s="445"/>
      <c r="G12" s="445"/>
      <c r="H12" s="445"/>
      <c r="I12" s="445"/>
      <c r="J12" s="445"/>
      <c r="K12" s="445"/>
      <c r="L12" s="445"/>
      <c r="M12" s="445"/>
      <c r="N12" s="445"/>
      <c r="O12" s="445"/>
      <c r="P12" s="83"/>
      <c r="Q12" s="85" t="s">
        <v>6</v>
      </c>
      <c r="R12" s="85"/>
      <c r="S12" s="84" t="s">
        <v>194</v>
      </c>
      <c r="T12" s="435"/>
      <c r="U12" s="436"/>
      <c r="V12" s="436"/>
      <c r="W12" s="436" t="s">
        <v>49</v>
      </c>
      <c r="X12" s="446"/>
      <c r="Y12" s="435"/>
      <c r="Z12" s="436"/>
      <c r="AA12" s="84" t="s">
        <v>6</v>
      </c>
      <c r="AB12" s="438"/>
      <c r="AC12" s="438"/>
      <c r="AD12" s="438"/>
      <c r="AE12" s="438"/>
      <c r="AF12" s="438"/>
      <c r="AG12" s="438"/>
      <c r="AH12" s="438"/>
      <c r="AI12" s="438"/>
      <c r="AJ12" s="438"/>
    </row>
    <row r="13" spans="2:36" ht="34.5" customHeight="1">
      <c r="B13" s="445" t="s">
        <v>254</v>
      </c>
      <c r="C13" s="445"/>
      <c r="D13" s="445"/>
      <c r="E13" s="445"/>
      <c r="F13" s="445"/>
      <c r="G13" s="445"/>
      <c r="H13" s="445"/>
      <c r="I13" s="445"/>
      <c r="J13" s="445"/>
      <c r="K13" s="445"/>
      <c r="L13" s="445"/>
      <c r="M13" s="445"/>
      <c r="N13" s="445"/>
      <c r="O13" s="445"/>
      <c r="P13" s="83"/>
      <c r="Q13" s="85" t="s">
        <v>6</v>
      </c>
      <c r="R13" s="85"/>
      <c r="S13" s="84" t="s">
        <v>194</v>
      </c>
      <c r="T13" s="435"/>
      <c r="U13" s="436"/>
      <c r="V13" s="436"/>
      <c r="W13" s="436" t="s">
        <v>49</v>
      </c>
      <c r="X13" s="446"/>
      <c r="Y13" s="435"/>
      <c r="Z13" s="436"/>
      <c r="AA13" s="84" t="s">
        <v>6</v>
      </c>
      <c r="AB13" s="438"/>
      <c r="AC13" s="438"/>
      <c r="AD13" s="438"/>
      <c r="AE13" s="438"/>
      <c r="AF13" s="438"/>
      <c r="AG13" s="438"/>
      <c r="AH13" s="438"/>
      <c r="AI13" s="438"/>
      <c r="AJ13" s="438"/>
    </row>
    <row r="14" spans="2:36" ht="21.75" customHeight="1">
      <c r="B14" s="106" t="s">
        <v>290</v>
      </c>
      <c r="C14" s="439" t="s">
        <v>234</v>
      </c>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row>
    <row r="15" spans="3:36" ht="13.5">
      <c r="C15" s="440"/>
      <c r="D15" s="440"/>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row>
    <row r="16" spans="2:3" ht="17.25" customHeight="1">
      <c r="B16" s="106" t="s">
        <v>289</v>
      </c>
      <c r="C16" s="106" t="s">
        <v>235</v>
      </c>
    </row>
    <row r="17" ht="31.5" customHeight="1"/>
    <row r="18" spans="2:32" ht="33.75" customHeight="1">
      <c r="B18" s="112" t="s">
        <v>236</v>
      </c>
      <c r="AF18" s="106" t="s">
        <v>253</v>
      </c>
    </row>
    <row r="19" spans="2:38" s="122" customFormat="1" ht="45.75" customHeight="1">
      <c r="B19" s="434" t="s">
        <v>257</v>
      </c>
      <c r="C19" s="434"/>
      <c r="D19" s="434"/>
      <c r="E19" s="434"/>
      <c r="F19" s="434"/>
      <c r="G19" s="434"/>
      <c r="H19" s="434" t="s">
        <v>132</v>
      </c>
      <c r="I19" s="434"/>
      <c r="J19" s="434"/>
      <c r="K19" s="434"/>
      <c r="L19" s="434"/>
      <c r="M19" s="434"/>
      <c r="N19" s="434" t="s">
        <v>237</v>
      </c>
      <c r="O19" s="434"/>
      <c r="P19" s="434"/>
      <c r="Q19" s="434"/>
      <c r="R19" s="442" t="s">
        <v>255</v>
      </c>
      <c r="S19" s="443"/>
      <c r="T19" s="443"/>
      <c r="U19" s="444"/>
      <c r="V19" s="434" t="s">
        <v>133</v>
      </c>
      <c r="W19" s="434"/>
      <c r="X19" s="434"/>
      <c r="Y19" s="434" t="s">
        <v>256</v>
      </c>
      <c r="Z19" s="434"/>
      <c r="AA19" s="434"/>
      <c r="AB19" s="434"/>
      <c r="AC19" s="434" t="s">
        <v>134</v>
      </c>
      <c r="AD19" s="434"/>
      <c r="AE19" s="434"/>
      <c r="AF19" s="434"/>
      <c r="AG19" s="441" t="s">
        <v>238</v>
      </c>
      <c r="AH19" s="441"/>
      <c r="AI19" s="441"/>
      <c r="AJ19" s="441"/>
      <c r="AK19" s="441"/>
      <c r="AL19" s="441"/>
    </row>
    <row r="20" spans="2:38" ht="39" customHeight="1">
      <c r="B20" s="82">
        <v>1</v>
      </c>
      <c r="C20" s="436"/>
      <c r="D20" s="436"/>
      <c r="E20" s="436"/>
      <c r="F20" s="436"/>
      <c r="G20" s="446"/>
      <c r="H20" s="438"/>
      <c r="I20" s="438"/>
      <c r="J20" s="438"/>
      <c r="K20" s="438"/>
      <c r="L20" s="438"/>
      <c r="M20" s="438"/>
      <c r="N20" s="83"/>
      <c r="O20" s="85" t="s">
        <v>6</v>
      </c>
      <c r="P20" s="85"/>
      <c r="Q20" s="84" t="s">
        <v>194</v>
      </c>
      <c r="R20" s="435"/>
      <c r="S20" s="436"/>
      <c r="T20" s="436"/>
      <c r="U20" s="84"/>
      <c r="V20" s="435"/>
      <c r="W20" s="436"/>
      <c r="X20" s="84" t="s">
        <v>288</v>
      </c>
      <c r="Y20" s="83"/>
      <c r="Z20" s="85" t="s">
        <v>6</v>
      </c>
      <c r="AA20" s="85"/>
      <c r="AB20" s="84" t="s">
        <v>194</v>
      </c>
      <c r="AC20" s="83"/>
      <c r="AD20" s="85" t="s">
        <v>6</v>
      </c>
      <c r="AE20" s="85"/>
      <c r="AF20" s="84" t="s">
        <v>194</v>
      </c>
      <c r="AG20" s="437" t="s">
        <v>135</v>
      </c>
      <c r="AH20" s="437"/>
      <c r="AI20" s="437"/>
      <c r="AJ20" s="437"/>
      <c r="AK20" s="437"/>
      <c r="AL20" s="437"/>
    </row>
    <row r="21" spans="2:38" ht="39" customHeight="1">
      <c r="B21" s="82">
        <v>2</v>
      </c>
      <c r="C21" s="436"/>
      <c r="D21" s="436"/>
      <c r="E21" s="436"/>
      <c r="F21" s="436"/>
      <c r="G21" s="446"/>
      <c r="H21" s="438"/>
      <c r="I21" s="438"/>
      <c r="J21" s="438"/>
      <c r="K21" s="438"/>
      <c r="L21" s="438"/>
      <c r="M21" s="438"/>
      <c r="N21" s="83"/>
      <c r="O21" s="85" t="s">
        <v>6</v>
      </c>
      <c r="P21" s="85"/>
      <c r="Q21" s="84" t="s">
        <v>194</v>
      </c>
      <c r="R21" s="435"/>
      <c r="S21" s="436"/>
      <c r="T21" s="436"/>
      <c r="U21" s="84"/>
      <c r="V21" s="435"/>
      <c r="W21" s="436"/>
      <c r="X21" s="84" t="s">
        <v>288</v>
      </c>
      <c r="Y21" s="83"/>
      <c r="Z21" s="85" t="s">
        <v>6</v>
      </c>
      <c r="AA21" s="85"/>
      <c r="AB21" s="84" t="s">
        <v>194</v>
      </c>
      <c r="AC21" s="83"/>
      <c r="AD21" s="85" t="s">
        <v>6</v>
      </c>
      <c r="AE21" s="85"/>
      <c r="AF21" s="84" t="s">
        <v>194</v>
      </c>
      <c r="AG21" s="437" t="s">
        <v>135</v>
      </c>
      <c r="AH21" s="437"/>
      <c r="AI21" s="437"/>
      <c r="AJ21" s="437"/>
      <c r="AK21" s="437"/>
      <c r="AL21" s="437"/>
    </row>
    <row r="22" spans="2:38" ht="39" customHeight="1">
      <c r="B22" s="82">
        <v>3</v>
      </c>
      <c r="C22" s="436"/>
      <c r="D22" s="436"/>
      <c r="E22" s="436"/>
      <c r="F22" s="436"/>
      <c r="G22" s="446"/>
      <c r="H22" s="438"/>
      <c r="I22" s="438"/>
      <c r="J22" s="438"/>
      <c r="K22" s="438"/>
      <c r="L22" s="438"/>
      <c r="M22" s="438"/>
      <c r="N22" s="83"/>
      <c r="O22" s="85" t="s">
        <v>6</v>
      </c>
      <c r="P22" s="85"/>
      <c r="Q22" s="84" t="s">
        <v>194</v>
      </c>
      <c r="R22" s="435"/>
      <c r="S22" s="436"/>
      <c r="T22" s="436"/>
      <c r="U22" s="84"/>
      <c r="V22" s="435"/>
      <c r="W22" s="436"/>
      <c r="X22" s="84" t="s">
        <v>288</v>
      </c>
      <c r="Y22" s="83"/>
      <c r="Z22" s="85" t="s">
        <v>6</v>
      </c>
      <c r="AA22" s="85"/>
      <c r="AB22" s="84" t="s">
        <v>194</v>
      </c>
      <c r="AC22" s="83"/>
      <c r="AD22" s="85" t="s">
        <v>6</v>
      </c>
      <c r="AE22" s="85"/>
      <c r="AF22" s="84" t="s">
        <v>194</v>
      </c>
      <c r="AG22" s="437" t="s">
        <v>135</v>
      </c>
      <c r="AH22" s="437"/>
      <c r="AI22" s="437"/>
      <c r="AJ22" s="437"/>
      <c r="AK22" s="437"/>
      <c r="AL22" s="437"/>
    </row>
    <row r="23" spans="2:38" ht="39" customHeight="1">
      <c r="B23" s="464" t="s">
        <v>242</v>
      </c>
      <c r="C23" s="465"/>
      <c r="D23" s="465"/>
      <c r="E23" s="465"/>
      <c r="F23" s="465"/>
      <c r="G23" s="465"/>
      <c r="H23" s="465"/>
      <c r="I23" s="465"/>
      <c r="J23" s="465"/>
      <c r="K23" s="465"/>
      <c r="L23" s="465"/>
      <c r="M23" s="465"/>
      <c r="N23" s="465"/>
      <c r="O23" s="465"/>
      <c r="P23" s="465"/>
      <c r="Q23" s="466"/>
      <c r="R23" s="435"/>
      <c r="S23" s="436"/>
      <c r="T23" s="436"/>
      <c r="U23" s="84"/>
      <c r="V23" s="189"/>
      <c r="W23" s="190"/>
      <c r="X23" s="191"/>
      <c r="Y23" s="191"/>
      <c r="Z23" s="191"/>
      <c r="AA23" s="191"/>
      <c r="AB23" s="191"/>
      <c r="AC23" s="191"/>
      <c r="AD23" s="191"/>
      <c r="AE23" s="191"/>
      <c r="AF23" s="191"/>
      <c r="AG23" s="192"/>
      <c r="AH23" s="192"/>
      <c r="AI23" s="192"/>
      <c r="AJ23" s="192"/>
      <c r="AK23" s="192"/>
      <c r="AL23" s="193"/>
    </row>
    <row r="24" spans="2:38" ht="33" customHeight="1">
      <c r="B24" s="183"/>
      <c r="C24" s="183"/>
      <c r="D24" s="183"/>
      <c r="E24" s="183"/>
      <c r="F24" s="183"/>
      <c r="G24" s="183"/>
      <c r="H24" s="183"/>
      <c r="I24" s="183"/>
      <c r="J24" s="183"/>
      <c r="K24" s="183"/>
      <c r="L24" s="183"/>
      <c r="M24" s="183"/>
      <c r="N24" s="183"/>
      <c r="O24" s="183"/>
      <c r="P24" s="183"/>
      <c r="Q24" s="183"/>
      <c r="R24" s="184"/>
      <c r="S24" s="184"/>
      <c r="T24" s="184"/>
      <c r="U24" s="185"/>
      <c r="V24" s="186"/>
      <c r="W24" s="186"/>
      <c r="X24" s="187"/>
      <c r="Y24" s="187"/>
      <c r="Z24" s="187"/>
      <c r="AA24" s="187"/>
      <c r="AB24" s="187"/>
      <c r="AC24" s="187"/>
      <c r="AD24" s="187"/>
      <c r="AE24" s="187"/>
      <c r="AF24" s="187"/>
      <c r="AG24" s="188"/>
      <c r="AH24" s="188"/>
      <c r="AI24" s="188"/>
      <c r="AJ24" s="188"/>
      <c r="AK24" s="188"/>
      <c r="AL24" s="188"/>
    </row>
    <row r="25" s="112" customFormat="1" ht="37.5" customHeight="1">
      <c r="B25" s="112" t="s">
        <v>266</v>
      </c>
    </row>
    <row r="26" s="112" customFormat="1" ht="20.25" customHeight="1">
      <c r="B26" s="112" t="s">
        <v>241</v>
      </c>
    </row>
    <row r="27" spans="2:23" s="122" customFormat="1" ht="32.25" customHeight="1">
      <c r="B27" s="434" t="s">
        <v>112</v>
      </c>
      <c r="C27" s="434"/>
      <c r="D27" s="434"/>
      <c r="E27" s="434"/>
      <c r="F27" s="434"/>
      <c r="G27" s="434"/>
      <c r="H27" s="434" t="s">
        <v>113</v>
      </c>
      <c r="I27" s="434"/>
      <c r="J27" s="434"/>
      <c r="K27" s="434"/>
      <c r="L27" s="434"/>
      <c r="M27" s="434"/>
      <c r="N27" s="434"/>
      <c r="O27" s="434"/>
      <c r="P27" s="434" t="s">
        <v>114</v>
      </c>
      <c r="Q27" s="434"/>
      <c r="R27" s="434"/>
      <c r="S27" s="434"/>
      <c r="T27" s="434"/>
      <c r="U27" s="434"/>
      <c r="V27" s="434"/>
      <c r="W27" s="434"/>
    </row>
    <row r="28" spans="2:23" s="122" customFormat="1" ht="32.25" customHeight="1">
      <c r="B28" s="434"/>
      <c r="C28" s="434"/>
      <c r="D28" s="434"/>
      <c r="E28" s="434"/>
      <c r="F28" s="434"/>
      <c r="G28" s="434"/>
      <c r="H28" s="434" t="s">
        <v>197</v>
      </c>
      <c r="I28" s="434"/>
      <c r="J28" s="434"/>
      <c r="K28" s="434"/>
      <c r="L28" s="434" t="s">
        <v>198</v>
      </c>
      <c r="M28" s="434"/>
      <c r="N28" s="434"/>
      <c r="O28" s="434"/>
      <c r="P28" s="434" t="s">
        <v>197</v>
      </c>
      <c r="Q28" s="434"/>
      <c r="R28" s="434"/>
      <c r="S28" s="434"/>
      <c r="T28" s="434" t="s">
        <v>198</v>
      </c>
      <c r="U28" s="434"/>
      <c r="V28" s="434"/>
      <c r="W28" s="434"/>
    </row>
    <row r="29" spans="2:23" ht="39" customHeight="1">
      <c r="B29" s="438"/>
      <c r="C29" s="438"/>
      <c r="D29" s="438"/>
      <c r="E29" s="438"/>
      <c r="F29" s="438"/>
      <c r="G29" s="438"/>
      <c r="H29" s="435"/>
      <c r="I29" s="436"/>
      <c r="J29" s="436"/>
      <c r="K29" s="84"/>
      <c r="L29" s="435"/>
      <c r="M29" s="436"/>
      <c r="N29" s="436"/>
      <c r="O29" s="84"/>
      <c r="P29" s="435"/>
      <c r="Q29" s="436"/>
      <c r="R29" s="436"/>
      <c r="S29" s="84"/>
      <c r="T29" s="435"/>
      <c r="U29" s="436"/>
      <c r="V29" s="436"/>
      <c r="W29" s="84"/>
    </row>
    <row r="30" spans="2:23" ht="39" customHeight="1">
      <c r="B30" s="438"/>
      <c r="C30" s="438"/>
      <c r="D30" s="438"/>
      <c r="E30" s="438"/>
      <c r="F30" s="438"/>
      <c r="G30" s="438"/>
      <c r="H30" s="435"/>
      <c r="I30" s="436"/>
      <c r="J30" s="436"/>
      <c r="K30" s="84"/>
      <c r="L30" s="435"/>
      <c r="M30" s="436"/>
      <c r="N30" s="436"/>
      <c r="O30" s="84"/>
      <c r="P30" s="435"/>
      <c r="Q30" s="436"/>
      <c r="R30" s="436"/>
      <c r="S30" s="84"/>
      <c r="T30" s="435"/>
      <c r="U30" s="436"/>
      <c r="V30" s="436"/>
      <c r="W30" s="84"/>
    </row>
    <row r="31" spans="2:23" ht="39" customHeight="1">
      <c r="B31" s="438"/>
      <c r="C31" s="438"/>
      <c r="D31" s="438"/>
      <c r="E31" s="438"/>
      <c r="F31" s="438"/>
      <c r="G31" s="438"/>
      <c r="H31" s="435"/>
      <c r="I31" s="436"/>
      <c r="J31" s="436"/>
      <c r="K31" s="84"/>
      <c r="L31" s="435"/>
      <c r="M31" s="436"/>
      <c r="N31" s="436"/>
      <c r="O31" s="84"/>
      <c r="P31" s="435"/>
      <c r="Q31" s="436"/>
      <c r="R31" s="436"/>
      <c r="S31" s="84"/>
      <c r="T31" s="435"/>
      <c r="U31" s="436"/>
      <c r="V31" s="436"/>
      <c r="W31" s="84"/>
    </row>
    <row r="32" ht="20.25" customHeight="1"/>
    <row r="33" spans="2:33" s="122" customFormat="1" ht="14.25">
      <c r="B33" s="120"/>
      <c r="C33" s="120"/>
      <c r="D33" s="120"/>
      <c r="E33" s="120"/>
      <c r="F33" s="120"/>
      <c r="G33" s="120"/>
      <c r="H33" s="120"/>
      <c r="L33" s="120"/>
      <c r="M33" s="120"/>
      <c r="N33" s="120"/>
      <c r="O33" s="120"/>
      <c r="P33" s="120"/>
      <c r="Q33" s="120"/>
      <c r="R33" s="120"/>
      <c r="S33" s="120"/>
      <c r="T33" s="120"/>
      <c r="U33" s="120"/>
      <c r="V33" s="120"/>
      <c r="W33" s="120"/>
      <c r="X33" s="120"/>
      <c r="Y33" s="120"/>
      <c r="Z33" s="120"/>
      <c r="AA33" s="120"/>
      <c r="AB33" s="120"/>
      <c r="AC33" s="120"/>
      <c r="AD33" s="120"/>
      <c r="AE33" s="120"/>
      <c r="AF33" s="120"/>
      <c r="AG33" s="120"/>
    </row>
    <row r="34" s="122" customFormat="1" ht="14.25"/>
    <row r="35" s="122" customFormat="1" ht="14.25"/>
    <row r="36" s="122" customFormat="1" ht="14.25"/>
  </sheetData>
  <sheetProtection/>
  <mergeCells count="91">
    <mergeCell ref="AE4:AK4"/>
    <mergeCell ref="AE5:AK5"/>
    <mergeCell ref="AE6:AK6"/>
    <mergeCell ref="V4:X4"/>
    <mergeCell ref="V5:X5"/>
    <mergeCell ref="V6:X6"/>
    <mergeCell ref="AA4:AC4"/>
    <mergeCell ref="AA5:AC5"/>
    <mergeCell ref="AA6:AC6"/>
    <mergeCell ref="B2:O3"/>
    <mergeCell ref="B4:O4"/>
    <mergeCell ref="B5:O5"/>
    <mergeCell ref="B6:O6"/>
    <mergeCell ref="V2:Z3"/>
    <mergeCell ref="S6:T6"/>
    <mergeCell ref="T31:V31"/>
    <mergeCell ref="C20:G20"/>
    <mergeCell ref="C21:G21"/>
    <mergeCell ref="C22:G22"/>
    <mergeCell ref="B23:Q23"/>
    <mergeCell ref="R23:T23"/>
    <mergeCell ref="B31:G31"/>
    <mergeCell ref="H31:J31"/>
    <mergeCell ref="L31:N31"/>
    <mergeCell ref="P31:R31"/>
    <mergeCell ref="L30:N30"/>
    <mergeCell ref="P30:R30"/>
    <mergeCell ref="T30:V30"/>
    <mergeCell ref="B29:G29"/>
    <mergeCell ref="H29:J29"/>
    <mergeCell ref="L29:N29"/>
    <mergeCell ref="P29:R29"/>
    <mergeCell ref="T29:V29"/>
    <mergeCell ref="B30:G30"/>
    <mergeCell ref="H30:J30"/>
    <mergeCell ref="H22:M22"/>
    <mergeCell ref="V22:W22"/>
    <mergeCell ref="B19:G19"/>
    <mergeCell ref="H19:M19"/>
    <mergeCell ref="N19:Q19"/>
    <mergeCell ref="V19:X19"/>
    <mergeCell ref="R21:T21"/>
    <mergeCell ref="R22:T22"/>
    <mergeCell ref="H20:M20"/>
    <mergeCell ref="V20:W20"/>
    <mergeCell ref="H21:M21"/>
    <mergeCell ref="V21:W21"/>
    <mergeCell ref="P2:U3"/>
    <mergeCell ref="AA2:AD3"/>
    <mergeCell ref="AE2:AK3"/>
    <mergeCell ref="P4:Q4"/>
    <mergeCell ref="S4:T4"/>
    <mergeCell ref="P5:Q5"/>
    <mergeCell ref="P6:Q6"/>
    <mergeCell ref="S5:T5"/>
    <mergeCell ref="P9:S10"/>
    <mergeCell ref="Y9:AA10"/>
    <mergeCell ref="W11:X11"/>
    <mergeCell ref="T11:V11"/>
    <mergeCell ref="T9:X10"/>
    <mergeCell ref="AB9:AJ10"/>
    <mergeCell ref="B11:O11"/>
    <mergeCell ref="AB11:AJ11"/>
    <mergeCell ref="Y11:Z11"/>
    <mergeCell ref="B12:O12"/>
    <mergeCell ref="T12:V12"/>
    <mergeCell ref="W12:X12"/>
    <mergeCell ref="Y12:Z12"/>
    <mergeCell ref="AB12:AJ12"/>
    <mergeCell ref="B9:O10"/>
    <mergeCell ref="AB13:AJ13"/>
    <mergeCell ref="C14:AJ15"/>
    <mergeCell ref="Y19:AB19"/>
    <mergeCell ref="AC19:AF19"/>
    <mergeCell ref="AG19:AL19"/>
    <mergeCell ref="R19:U19"/>
    <mergeCell ref="B13:O13"/>
    <mergeCell ref="T13:V13"/>
    <mergeCell ref="W13:X13"/>
    <mergeCell ref="Y13:Z13"/>
    <mergeCell ref="T28:W28"/>
    <mergeCell ref="AG20:AL20"/>
    <mergeCell ref="AG21:AL21"/>
    <mergeCell ref="AG22:AL22"/>
    <mergeCell ref="R20:T20"/>
    <mergeCell ref="H27:O27"/>
    <mergeCell ref="P27:W27"/>
    <mergeCell ref="B27:G28"/>
    <mergeCell ref="H28:K28"/>
    <mergeCell ref="L28:O28"/>
    <mergeCell ref="P28:S28"/>
  </mergeCells>
  <printOptions/>
  <pageMargins left="0.3937007874015748" right="0" top="0.5905511811023623" bottom="0.3937007874015748" header="0.5118110236220472"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AC49"/>
  <sheetViews>
    <sheetView showGridLines="0" view="pageBreakPreview" zoomScaleNormal="75" zoomScaleSheetLayoutView="100" zoomScalePageLayoutView="0" workbookViewId="0" topLeftCell="A31">
      <selection activeCell="U13" sqref="U13:AA13"/>
    </sheetView>
  </sheetViews>
  <sheetFormatPr defaultColWidth="9.00390625" defaultRowHeight="13.5"/>
  <cols>
    <col min="1" max="28" width="4.25390625" style="121" customWidth="1"/>
    <col min="29" max="29" width="1.625" style="121" customWidth="1"/>
    <col min="30" max="41" width="4.25390625" style="121" customWidth="1"/>
    <col min="42" max="16384" width="9.00390625" style="121" customWidth="1"/>
  </cols>
  <sheetData>
    <row r="1" ht="9" customHeight="1"/>
    <row r="2" spans="1:21" ht="19.5" customHeight="1">
      <c r="A2" s="179" t="s">
        <v>136</v>
      </c>
      <c r="B2" s="179"/>
      <c r="C2" s="179"/>
      <c r="D2" s="179"/>
      <c r="E2" s="179"/>
      <c r="F2" s="179"/>
      <c r="G2" s="179"/>
      <c r="H2" s="179"/>
      <c r="I2" s="179"/>
      <c r="J2" s="179"/>
      <c r="K2" s="179"/>
      <c r="L2" s="179"/>
      <c r="M2" s="179"/>
      <c r="N2" s="179"/>
      <c r="O2" s="179"/>
      <c r="P2" s="179"/>
      <c r="Q2" s="179"/>
      <c r="R2" s="179"/>
      <c r="S2" s="179"/>
      <c r="T2" s="179"/>
      <c r="U2" s="179"/>
    </row>
    <row r="3" spans="1:28" ht="24" customHeight="1">
      <c r="A3" s="156" t="s">
        <v>137</v>
      </c>
      <c r="B3" s="173"/>
      <c r="C3" s="173"/>
      <c r="D3" s="173"/>
      <c r="E3" s="173"/>
      <c r="F3" s="434" t="s">
        <v>138</v>
      </c>
      <c r="G3" s="434"/>
      <c r="H3" s="434"/>
      <c r="I3" s="156" t="s">
        <v>113</v>
      </c>
      <c r="J3" s="173"/>
      <c r="K3" s="157"/>
      <c r="L3" s="156" t="s">
        <v>114</v>
      </c>
      <c r="M3" s="173"/>
      <c r="N3" s="157"/>
      <c r="O3" s="156" t="s">
        <v>137</v>
      </c>
      <c r="P3" s="173"/>
      <c r="Q3" s="173"/>
      <c r="R3" s="173"/>
      <c r="S3" s="173"/>
      <c r="T3" s="434" t="s">
        <v>138</v>
      </c>
      <c r="U3" s="434"/>
      <c r="V3" s="434"/>
      <c r="W3" s="156" t="s">
        <v>113</v>
      </c>
      <c r="X3" s="173"/>
      <c r="Y3" s="157"/>
      <c r="Z3" s="156" t="s">
        <v>114</v>
      </c>
      <c r="AA3" s="173"/>
      <c r="AB3" s="157"/>
    </row>
    <row r="4" spans="1:28" ht="24" customHeight="1">
      <c r="A4" s="156" t="s">
        <v>259</v>
      </c>
      <c r="B4" s="173"/>
      <c r="C4" s="173"/>
      <c r="D4" s="173"/>
      <c r="E4" s="173"/>
      <c r="F4" s="434" t="s">
        <v>205</v>
      </c>
      <c r="G4" s="434"/>
      <c r="H4" s="434"/>
      <c r="I4" s="181"/>
      <c r="J4" s="182"/>
      <c r="K4" s="182"/>
      <c r="L4" s="181"/>
      <c r="M4" s="182"/>
      <c r="N4" s="209"/>
      <c r="O4" s="156" t="s">
        <v>139</v>
      </c>
      <c r="P4" s="173"/>
      <c r="Q4" s="173"/>
      <c r="R4" s="173"/>
      <c r="S4" s="173"/>
      <c r="T4" s="434" t="s">
        <v>209</v>
      </c>
      <c r="U4" s="434"/>
      <c r="V4" s="434"/>
      <c r="W4" s="181"/>
      <c r="X4" s="182"/>
      <c r="Y4" s="182"/>
      <c r="Z4" s="181"/>
      <c r="AA4" s="182"/>
      <c r="AB4" s="209"/>
    </row>
    <row r="5" spans="1:28" ht="24" customHeight="1">
      <c r="A5" s="156" t="s">
        <v>260</v>
      </c>
      <c r="B5" s="173"/>
      <c r="C5" s="173"/>
      <c r="D5" s="173"/>
      <c r="E5" s="173"/>
      <c r="F5" s="434" t="s">
        <v>210</v>
      </c>
      <c r="G5" s="434"/>
      <c r="H5" s="434"/>
      <c r="I5" s="181"/>
      <c r="J5" s="182"/>
      <c r="K5" s="182"/>
      <c r="L5" s="181"/>
      <c r="M5" s="182"/>
      <c r="N5" s="209"/>
      <c r="O5" s="156" t="s">
        <v>140</v>
      </c>
      <c r="P5" s="173"/>
      <c r="Q5" s="173"/>
      <c r="R5" s="173"/>
      <c r="S5" s="173"/>
      <c r="T5" s="434" t="s">
        <v>210</v>
      </c>
      <c r="U5" s="434"/>
      <c r="V5" s="434"/>
      <c r="W5" s="181"/>
      <c r="X5" s="182"/>
      <c r="Y5" s="182"/>
      <c r="Z5" s="181"/>
      <c r="AA5" s="182"/>
      <c r="AB5" s="209"/>
    </row>
    <row r="6" spans="1:28" ht="24" customHeight="1">
      <c r="A6" s="156" t="s">
        <v>261</v>
      </c>
      <c r="B6" s="173"/>
      <c r="C6" s="173"/>
      <c r="D6" s="173"/>
      <c r="E6" s="173"/>
      <c r="F6" s="434" t="s">
        <v>288</v>
      </c>
      <c r="G6" s="434"/>
      <c r="H6" s="434"/>
      <c r="I6" s="181"/>
      <c r="J6" s="182"/>
      <c r="K6" s="182"/>
      <c r="L6" s="181"/>
      <c r="M6" s="182"/>
      <c r="N6" s="209"/>
      <c r="O6" s="156" t="s">
        <v>262</v>
      </c>
      <c r="P6" s="173"/>
      <c r="Q6" s="173"/>
      <c r="R6" s="173"/>
      <c r="S6" s="173"/>
      <c r="T6" s="434" t="s">
        <v>209</v>
      </c>
      <c r="U6" s="434"/>
      <c r="V6" s="434"/>
      <c r="W6" s="181"/>
      <c r="X6" s="182"/>
      <c r="Y6" s="182"/>
      <c r="Z6" s="181"/>
      <c r="AA6" s="182"/>
      <c r="AB6" s="209"/>
    </row>
    <row r="7" ht="9" customHeight="1"/>
    <row r="8" spans="1:27" ht="19.5" customHeight="1">
      <c r="A8" s="179" t="s">
        <v>199</v>
      </c>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row>
    <row r="9" spans="1:27" ht="24" customHeight="1">
      <c r="A9" s="156" t="s">
        <v>141</v>
      </c>
      <c r="B9" s="173"/>
      <c r="C9" s="173"/>
      <c r="D9" s="173"/>
      <c r="E9" s="173"/>
      <c r="F9" s="434"/>
      <c r="G9" s="434"/>
      <c r="H9" s="434"/>
      <c r="I9" s="434" t="s">
        <v>200</v>
      </c>
      <c r="J9" s="434"/>
      <c r="K9" s="434"/>
      <c r="L9" s="434"/>
      <c r="M9" s="434"/>
      <c r="N9" s="434"/>
      <c r="O9" s="434" t="s">
        <v>201</v>
      </c>
      <c r="P9" s="434"/>
      <c r="Q9" s="434"/>
      <c r="R9" s="434"/>
      <c r="S9" s="434"/>
      <c r="T9" s="434"/>
      <c r="U9" s="480"/>
      <c r="V9" s="480"/>
      <c r="W9" s="480"/>
      <c r="X9" s="480"/>
      <c r="Y9" s="480"/>
      <c r="Z9" s="480"/>
      <c r="AA9" s="480"/>
    </row>
    <row r="10" spans="1:27" ht="24" customHeight="1">
      <c r="A10" s="156" t="s">
        <v>137</v>
      </c>
      <c r="B10" s="173"/>
      <c r="C10" s="173"/>
      <c r="D10" s="173"/>
      <c r="E10" s="173"/>
      <c r="F10" s="434" t="s">
        <v>138</v>
      </c>
      <c r="G10" s="434"/>
      <c r="H10" s="434"/>
      <c r="I10" s="434" t="s">
        <v>113</v>
      </c>
      <c r="J10" s="434"/>
      <c r="K10" s="434"/>
      <c r="L10" s="434" t="s">
        <v>114</v>
      </c>
      <c r="M10" s="434"/>
      <c r="N10" s="434"/>
      <c r="O10" s="434" t="s">
        <v>113</v>
      </c>
      <c r="P10" s="434"/>
      <c r="Q10" s="434"/>
      <c r="R10" s="434" t="s">
        <v>114</v>
      </c>
      <c r="S10" s="434"/>
      <c r="T10" s="434"/>
      <c r="U10" s="480"/>
      <c r="V10" s="480"/>
      <c r="W10" s="480"/>
      <c r="X10" s="480"/>
      <c r="Y10" s="480"/>
      <c r="Z10" s="480"/>
      <c r="AA10" s="480"/>
    </row>
    <row r="11" spans="1:27" ht="24" customHeight="1">
      <c r="A11" s="203" t="s">
        <v>142</v>
      </c>
      <c r="B11" s="205"/>
      <c r="C11" s="156" t="s">
        <v>143</v>
      </c>
      <c r="D11" s="173"/>
      <c r="E11" s="173"/>
      <c r="F11" s="434" t="s">
        <v>202</v>
      </c>
      <c r="G11" s="434"/>
      <c r="H11" s="434"/>
      <c r="I11" s="478"/>
      <c r="J11" s="478"/>
      <c r="K11" s="478"/>
      <c r="L11" s="478"/>
      <c r="M11" s="478"/>
      <c r="N11" s="478"/>
      <c r="O11" s="478"/>
      <c r="P11" s="478"/>
      <c r="Q11" s="478"/>
      <c r="R11" s="478"/>
      <c r="S11" s="478"/>
      <c r="T11" s="478"/>
      <c r="U11" s="480"/>
      <c r="V11" s="480"/>
      <c r="W11" s="480"/>
      <c r="X11" s="480"/>
      <c r="Y11" s="480"/>
      <c r="Z11" s="480"/>
      <c r="AA11" s="480"/>
    </row>
    <row r="12" spans="1:27" ht="24" customHeight="1">
      <c r="A12" s="211"/>
      <c r="B12" s="212"/>
      <c r="C12" s="156" t="s">
        <v>144</v>
      </c>
      <c r="D12" s="173"/>
      <c r="E12" s="173"/>
      <c r="F12" s="434" t="s">
        <v>203</v>
      </c>
      <c r="G12" s="434"/>
      <c r="H12" s="434"/>
      <c r="I12" s="478"/>
      <c r="J12" s="478"/>
      <c r="K12" s="478"/>
      <c r="L12" s="478"/>
      <c r="M12" s="478"/>
      <c r="N12" s="478"/>
      <c r="O12" s="478"/>
      <c r="P12" s="478"/>
      <c r="Q12" s="478"/>
      <c r="R12" s="478"/>
      <c r="S12" s="478"/>
      <c r="T12" s="478"/>
      <c r="U12" s="480"/>
      <c r="V12" s="480"/>
      <c r="W12" s="480"/>
      <c r="X12" s="480"/>
      <c r="Y12" s="480"/>
      <c r="Z12" s="480"/>
      <c r="AA12" s="480"/>
    </row>
    <row r="13" spans="1:27" ht="24" customHeight="1">
      <c r="A13" s="206"/>
      <c r="B13" s="208"/>
      <c r="C13" s="156" t="s">
        <v>145</v>
      </c>
      <c r="D13" s="173"/>
      <c r="E13" s="173"/>
      <c r="F13" s="434" t="s">
        <v>204</v>
      </c>
      <c r="G13" s="434"/>
      <c r="H13" s="434"/>
      <c r="I13" s="478"/>
      <c r="J13" s="478"/>
      <c r="K13" s="478"/>
      <c r="L13" s="478"/>
      <c r="M13" s="478"/>
      <c r="N13" s="478"/>
      <c r="O13" s="478"/>
      <c r="P13" s="478"/>
      <c r="Q13" s="478"/>
      <c r="R13" s="478"/>
      <c r="S13" s="478"/>
      <c r="T13" s="478"/>
      <c r="U13" s="480"/>
      <c r="V13" s="480"/>
      <c r="W13" s="480"/>
      <c r="X13" s="480"/>
      <c r="Y13" s="480"/>
      <c r="Z13" s="480"/>
      <c r="AA13" s="480"/>
    </row>
    <row r="14" spans="1:27" ht="24" customHeight="1">
      <c r="A14" s="203" t="s">
        <v>146</v>
      </c>
      <c r="B14" s="205"/>
      <c r="C14" s="156" t="s">
        <v>147</v>
      </c>
      <c r="D14" s="173"/>
      <c r="E14" s="173"/>
      <c r="F14" s="434" t="s">
        <v>203</v>
      </c>
      <c r="G14" s="434"/>
      <c r="H14" s="434"/>
      <c r="I14" s="478"/>
      <c r="J14" s="478"/>
      <c r="K14" s="478"/>
      <c r="L14" s="478"/>
      <c r="M14" s="478"/>
      <c r="N14" s="478"/>
      <c r="O14" s="478"/>
      <c r="P14" s="478"/>
      <c r="Q14" s="478"/>
      <c r="R14" s="478"/>
      <c r="S14" s="478"/>
      <c r="T14" s="478"/>
      <c r="U14" s="480"/>
      <c r="V14" s="480"/>
      <c r="W14" s="480"/>
      <c r="X14" s="480"/>
      <c r="Y14" s="480"/>
      <c r="Z14" s="480"/>
      <c r="AA14" s="480"/>
    </row>
    <row r="15" spans="1:27" ht="24" customHeight="1">
      <c r="A15" s="211"/>
      <c r="B15" s="212"/>
      <c r="C15" s="156" t="s">
        <v>148</v>
      </c>
      <c r="D15" s="173"/>
      <c r="E15" s="173"/>
      <c r="F15" s="434" t="s">
        <v>205</v>
      </c>
      <c r="G15" s="434"/>
      <c r="H15" s="434"/>
      <c r="I15" s="478"/>
      <c r="J15" s="478"/>
      <c r="K15" s="478"/>
      <c r="L15" s="478"/>
      <c r="M15" s="478"/>
      <c r="N15" s="478"/>
      <c r="O15" s="478"/>
      <c r="P15" s="478"/>
      <c r="Q15" s="478"/>
      <c r="R15" s="478"/>
      <c r="S15" s="478"/>
      <c r="T15" s="478"/>
      <c r="U15" s="480"/>
      <c r="V15" s="480"/>
      <c r="W15" s="480"/>
      <c r="X15" s="480"/>
      <c r="Y15" s="480"/>
      <c r="Z15" s="480"/>
      <c r="AA15" s="480"/>
    </row>
    <row r="16" spans="1:27" ht="24" customHeight="1">
      <c r="A16" s="206"/>
      <c r="B16" s="208"/>
      <c r="C16" s="156" t="s">
        <v>149</v>
      </c>
      <c r="D16" s="173"/>
      <c r="E16" s="173"/>
      <c r="F16" s="434" t="s">
        <v>204</v>
      </c>
      <c r="G16" s="434"/>
      <c r="H16" s="434"/>
      <c r="I16" s="478"/>
      <c r="J16" s="478"/>
      <c r="K16" s="478"/>
      <c r="L16" s="478"/>
      <c r="M16" s="478"/>
      <c r="N16" s="478"/>
      <c r="O16" s="478"/>
      <c r="P16" s="478"/>
      <c r="Q16" s="478"/>
      <c r="R16" s="478"/>
      <c r="S16" s="478"/>
      <c r="T16" s="478"/>
      <c r="U16" s="480"/>
      <c r="V16" s="480"/>
      <c r="W16" s="480"/>
      <c r="X16" s="480"/>
      <c r="Y16" s="480"/>
      <c r="Z16" s="480"/>
      <c r="AA16" s="480"/>
    </row>
    <row r="17" spans="1:27" ht="24" customHeight="1">
      <c r="A17" s="156" t="s">
        <v>206</v>
      </c>
      <c r="B17" s="173"/>
      <c r="C17" s="173"/>
      <c r="D17" s="173"/>
      <c r="E17" s="173"/>
      <c r="F17" s="434" t="s">
        <v>288</v>
      </c>
      <c r="G17" s="434"/>
      <c r="H17" s="434"/>
      <c r="I17" s="491" t="s">
        <v>207</v>
      </c>
      <c r="J17" s="491"/>
      <c r="K17" s="491"/>
      <c r="L17" s="491" t="s">
        <v>207</v>
      </c>
      <c r="M17" s="491"/>
      <c r="N17" s="491"/>
      <c r="O17" s="491" t="s">
        <v>208</v>
      </c>
      <c r="P17" s="491"/>
      <c r="Q17" s="491"/>
      <c r="R17" s="491" t="s">
        <v>208</v>
      </c>
      <c r="S17" s="491"/>
      <c r="T17" s="491"/>
      <c r="U17" s="480"/>
      <c r="V17" s="480"/>
      <c r="W17" s="480"/>
      <c r="X17" s="480"/>
      <c r="Y17" s="480"/>
      <c r="Z17" s="480"/>
      <c r="AA17" s="480"/>
    </row>
    <row r="18" spans="1:27" ht="24" customHeight="1">
      <c r="A18" s="156" t="s">
        <v>139</v>
      </c>
      <c r="B18" s="173"/>
      <c r="C18" s="173"/>
      <c r="D18" s="173"/>
      <c r="E18" s="173"/>
      <c r="F18" s="434" t="s">
        <v>209</v>
      </c>
      <c r="G18" s="434"/>
      <c r="H18" s="434"/>
      <c r="I18" s="478"/>
      <c r="J18" s="478"/>
      <c r="K18" s="478"/>
      <c r="L18" s="478"/>
      <c r="M18" s="478"/>
      <c r="N18" s="478"/>
      <c r="O18" s="478"/>
      <c r="P18" s="478"/>
      <c r="Q18" s="478"/>
      <c r="R18" s="478"/>
      <c r="S18" s="478"/>
      <c r="T18" s="478"/>
      <c r="U18" s="480"/>
      <c r="V18" s="480"/>
      <c r="W18" s="480"/>
      <c r="X18" s="480"/>
      <c r="Y18" s="480"/>
      <c r="Z18" s="480"/>
      <c r="AA18" s="480"/>
    </row>
    <row r="19" spans="1:27" ht="24" customHeight="1">
      <c r="A19" s="156" t="s">
        <v>140</v>
      </c>
      <c r="B19" s="173"/>
      <c r="C19" s="173"/>
      <c r="D19" s="173"/>
      <c r="E19" s="173"/>
      <c r="F19" s="434" t="s">
        <v>210</v>
      </c>
      <c r="G19" s="434"/>
      <c r="H19" s="434"/>
      <c r="I19" s="478"/>
      <c r="J19" s="478"/>
      <c r="K19" s="478"/>
      <c r="L19" s="478"/>
      <c r="M19" s="478"/>
      <c r="N19" s="478"/>
      <c r="O19" s="478"/>
      <c r="P19" s="478"/>
      <c r="Q19" s="478"/>
      <c r="R19" s="478"/>
      <c r="S19" s="478"/>
      <c r="T19" s="478"/>
      <c r="U19" s="480"/>
      <c r="V19" s="480"/>
      <c r="W19" s="480"/>
      <c r="X19" s="480"/>
      <c r="Y19" s="480"/>
      <c r="Z19" s="480"/>
      <c r="AA19" s="480"/>
    </row>
    <row r="20" spans="1:27" ht="24" customHeight="1">
      <c r="A20" s="156" t="s">
        <v>211</v>
      </c>
      <c r="B20" s="173"/>
      <c r="C20" s="173"/>
      <c r="D20" s="173"/>
      <c r="E20" s="173"/>
      <c r="F20" s="434" t="s">
        <v>209</v>
      </c>
      <c r="G20" s="434"/>
      <c r="H20" s="434"/>
      <c r="I20" s="478"/>
      <c r="J20" s="478"/>
      <c r="K20" s="478"/>
      <c r="L20" s="478"/>
      <c r="M20" s="478"/>
      <c r="N20" s="478"/>
      <c r="O20" s="478"/>
      <c r="P20" s="478"/>
      <c r="Q20" s="478"/>
      <c r="R20" s="478"/>
      <c r="S20" s="478"/>
      <c r="T20" s="478"/>
      <c r="U20" s="480"/>
      <c r="V20" s="480"/>
      <c r="W20" s="480"/>
      <c r="X20" s="480"/>
      <c r="Y20" s="480"/>
      <c r="Z20" s="480"/>
      <c r="AA20" s="480"/>
    </row>
    <row r="21" spans="1:28" ht="9" customHeight="1">
      <c r="A21" s="180"/>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row>
    <row r="22" spans="1:28" ht="20.25" customHeight="1">
      <c r="A22" s="179" t="s">
        <v>150</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row>
    <row r="23" spans="1:28" ht="24" customHeight="1">
      <c r="A23" s="156" t="s">
        <v>137</v>
      </c>
      <c r="B23" s="173"/>
      <c r="C23" s="173"/>
      <c r="D23" s="173"/>
      <c r="E23" s="173"/>
      <c r="F23" s="434" t="s">
        <v>138</v>
      </c>
      <c r="G23" s="434"/>
      <c r="H23" s="434"/>
      <c r="I23" s="156" t="s">
        <v>113</v>
      </c>
      <c r="J23" s="173"/>
      <c r="K23" s="157"/>
      <c r="L23" s="156" t="s">
        <v>114</v>
      </c>
      <c r="M23" s="173"/>
      <c r="N23" s="157"/>
      <c r="O23" s="156" t="s">
        <v>137</v>
      </c>
      <c r="P23" s="173"/>
      <c r="Q23" s="173"/>
      <c r="R23" s="173"/>
      <c r="S23" s="173"/>
      <c r="T23" s="434" t="s">
        <v>138</v>
      </c>
      <c r="U23" s="434"/>
      <c r="V23" s="434"/>
      <c r="W23" s="156" t="s">
        <v>113</v>
      </c>
      <c r="X23" s="173"/>
      <c r="Y23" s="157"/>
      <c r="Z23" s="156" t="s">
        <v>114</v>
      </c>
      <c r="AA23" s="173"/>
      <c r="AB23" s="157"/>
    </row>
    <row r="24" spans="1:28" ht="24" customHeight="1">
      <c r="A24" s="481" t="s">
        <v>212</v>
      </c>
      <c r="B24" s="482"/>
      <c r="C24" s="483"/>
      <c r="D24" s="490" t="s">
        <v>291</v>
      </c>
      <c r="E24" s="444"/>
      <c r="F24" s="434"/>
      <c r="G24" s="434"/>
      <c r="H24" s="434"/>
      <c r="I24" s="181"/>
      <c r="J24" s="182"/>
      <c r="K24" s="209"/>
      <c r="L24" s="181"/>
      <c r="M24" s="182"/>
      <c r="N24" s="209"/>
      <c r="O24" s="203" t="s">
        <v>154</v>
      </c>
      <c r="P24" s="204"/>
      <c r="Q24" s="205"/>
      <c r="R24" s="213" t="s">
        <v>164</v>
      </c>
      <c r="S24" s="214"/>
      <c r="T24" s="434" t="s">
        <v>152</v>
      </c>
      <c r="U24" s="434"/>
      <c r="V24" s="434"/>
      <c r="W24" s="181"/>
      <c r="X24" s="182"/>
      <c r="Y24" s="209"/>
      <c r="Z24" s="181"/>
      <c r="AA24" s="182"/>
      <c r="AB24" s="209"/>
    </row>
    <row r="25" spans="1:28" ht="24" customHeight="1">
      <c r="A25" s="484"/>
      <c r="B25" s="485"/>
      <c r="C25" s="486"/>
      <c r="D25" s="490" t="s">
        <v>292</v>
      </c>
      <c r="E25" s="444"/>
      <c r="F25" s="434"/>
      <c r="G25" s="434"/>
      <c r="H25" s="434"/>
      <c r="I25" s="181"/>
      <c r="J25" s="182"/>
      <c r="K25" s="209"/>
      <c r="L25" s="181"/>
      <c r="M25" s="182"/>
      <c r="N25" s="209"/>
      <c r="O25" s="206"/>
      <c r="P25" s="207"/>
      <c r="Q25" s="208"/>
      <c r="R25" s="213" t="s">
        <v>153</v>
      </c>
      <c r="S25" s="214"/>
      <c r="T25" s="434" t="s">
        <v>293</v>
      </c>
      <c r="U25" s="434"/>
      <c r="V25" s="434"/>
      <c r="W25" s="181"/>
      <c r="X25" s="182"/>
      <c r="Y25" s="209"/>
      <c r="Z25" s="181"/>
      <c r="AA25" s="182"/>
      <c r="AB25" s="209"/>
    </row>
    <row r="26" spans="1:28" ht="24" customHeight="1">
      <c r="A26" s="487" t="s">
        <v>213</v>
      </c>
      <c r="B26" s="488"/>
      <c r="C26" s="488"/>
      <c r="D26" s="488"/>
      <c r="E26" s="489"/>
      <c r="F26" s="434" t="s">
        <v>202</v>
      </c>
      <c r="G26" s="434"/>
      <c r="H26" s="434"/>
      <c r="I26" s="181"/>
      <c r="J26" s="182"/>
      <c r="K26" s="209"/>
      <c r="L26" s="181"/>
      <c r="M26" s="182"/>
      <c r="N26" s="209"/>
      <c r="O26" s="156" t="s">
        <v>216</v>
      </c>
      <c r="P26" s="173"/>
      <c r="Q26" s="173"/>
      <c r="R26" s="173"/>
      <c r="S26" s="173"/>
      <c r="T26" s="434" t="s">
        <v>288</v>
      </c>
      <c r="U26" s="434"/>
      <c r="V26" s="434"/>
      <c r="W26" s="181"/>
      <c r="X26" s="182"/>
      <c r="Y26" s="209"/>
      <c r="Z26" s="181"/>
      <c r="AA26" s="182"/>
      <c r="AB26" s="209"/>
    </row>
    <row r="27" spans="1:28" ht="24" customHeight="1">
      <c r="A27" s="156" t="s">
        <v>214</v>
      </c>
      <c r="B27" s="173"/>
      <c r="C27" s="173"/>
      <c r="D27" s="173"/>
      <c r="E27" s="173"/>
      <c r="F27" s="434" t="s">
        <v>215</v>
      </c>
      <c r="G27" s="434"/>
      <c r="H27" s="434"/>
      <c r="I27" s="181"/>
      <c r="J27" s="182"/>
      <c r="K27" s="209"/>
      <c r="L27" s="181"/>
      <c r="M27" s="182"/>
      <c r="N27" s="209"/>
      <c r="O27" s="156" t="s">
        <v>155</v>
      </c>
      <c r="P27" s="173"/>
      <c r="Q27" s="173"/>
      <c r="R27" s="173"/>
      <c r="S27" s="173"/>
      <c r="T27" s="434" t="s">
        <v>217</v>
      </c>
      <c r="U27" s="434"/>
      <c r="V27" s="434"/>
      <c r="W27" s="181"/>
      <c r="X27" s="182"/>
      <c r="Y27" s="209"/>
      <c r="Z27" s="181"/>
      <c r="AA27" s="182"/>
      <c r="AB27" s="209"/>
    </row>
    <row r="28" spans="1:28" ht="24" customHeight="1">
      <c r="A28" s="203" t="s">
        <v>151</v>
      </c>
      <c r="B28" s="204"/>
      <c r="C28" s="205"/>
      <c r="D28" s="213" t="s">
        <v>164</v>
      </c>
      <c r="E28" s="214"/>
      <c r="F28" s="434" t="s">
        <v>152</v>
      </c>
      <c r="G28" s="434"/>
      <c r="H28" s="434"/>
      <c r="I28" s="181"/>
      <c r="J28" s="182"/>
      <c r="K28" s="209"/>
      <c r="L28" s="181"/>
      <c r="M28" s="182"/>
      <c r="N28" s="209"/>
      <c r="O28" s="156" t="s">
        <v>258</v>
      </c>
      <c r="P28" s="173"/>
      <c r="Q28" s="173"/>
      <c r="R28" s="173"/>
      <c r="S28" s="173"/>
      <c r="T28" s="434" t="s">
        <v>294</v>
      </c>
      <c r="U28" s="434"/>
      <c r="V28" s="434"/>
      <c r="W28" s="181"/>
      <c r="X28" s="182"/>
      <c r="Y28" s="209"/>
      <c r="Z28" s="181"/>
      <c r="AA28" s="182"/>
      <c r="AB28" s="209"/>
    </row>
    <row r="29" spans="1:28" ht="24" customHeight="1">
      <c r="A29" s="206"/>
      <c r="B29" s="207"/>
      <c r="C29" s="208"/>
      <c r="D29" s="213" t="s">
        <v>153</v>
      </c>
      <c r="E29" s="214"/>
      <c r="F29" s="434" t="s">
        <v>293</v>
      </c>
      <c r="G29" s="434"/>
      <c r="H29" s="434"/>
      <c r="I29" s="181"/>
      <c r="J29" s="182"/>
      <c r="K29" s="209"/>
      <c r="L29" s="181"/>
      <c r="M29" s="182"/>
      <c r="N29" s="209"/>
      <c r="O29" s="156" t="s">
        <v>157</v>
      </c>
      <c r="P29" s="173"/>
      <c r="Q29" s="173"/>
      <c r="R29" s="173"/>
      <c r="S29" s="173"/>
      <c r="T29" s="434"/>
      <c r="U29" s="434"/>
      <c r="V29" s="434"/>
      <c r="W29" s="181"/>
      <c r="X29" s="182"/>
      <c r="Y29" s="209"/>
      <c r="Z29" s="181"/>
      <c r="AA29" s="182"/>
      <c r="AB29" s="209"/>
    </row>
    <row r="30" spans="1:28" ht="9" customHeight="1">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row>
    <row r="31" spans="1:28" ht="20.25" customHeight="1">
      <c r="A31" s="179" t="s">
        <v>218</v>
      </c>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row>
    <row r="32" spans="1:28" ht="24" customHeight="1">
      <c r="A32" s="156" t="s">
        <v>137</v>
      </c>
      <c r="B32" s="173"/>
      <c r="C32" s="173"/>
      <c r="D32" s="173"/>
      <c r="E32" s="173"/>
      <c r="F32" s="434" t="s">
        <v>138</v>
      </c>
      <c r="G32" s="434"/>
      <c r="H32" s="434"/>
      <c r="I32" s="156" t="s">
        <v>113</v>
      </c>
      <c r="J32" s="173"/>
      <c r="K32" s="173"/>
      <c r="L32" s="156" t="s">
        <v>114</v>
      </c>
      <c r="M32" s="173"/>
      <c r="N32" s="157"/>
      <c r="O32" s="156" t="s">
        <v>137</v>
      </c>
      <c r="P32" s="173"/>
      <c r="Q32" s="173"/>
      <c r="R32" s="173"/>
      <c r="S32" s="173"/>
      <c r="T32" s="434" t="s">
        <v>138</v>
      </c>
      <c r="U32" s="434"/>
      <c r="V32" s="434"/>
      <c r="W32" s="156" t="s">
        <v>113</v>
      </c>
      <c r="X32" s="173"/>
      <c r="Y32" s="173"/>
      <c r="Z32" s="156" t="s">
        <v>114</v>
      </c>
      <c r="AA32" s="173"/>
      <c r="AB32" s="157"/>
    </row>
    <row r="33" spans="1:28" ht="24" customHeight="1">
      <c r="A33" s="481" t="s">
        <v>219</v>
      </c>
      <c r="B33" s="482"/>
      <c r="C33" s="483"/>
      <c r="D33" s="173" t="s">
        <v>291</v>
      </c>
      <c r="E33" s="173"/>
      <c r="F33" s="202"/>
      <c r="G33" s="200"/>
      <c r="H33" s="201"/>
      <c r="I33" s="181"/>
      <c r="J33" s="210"/>
      <c r="K33" s="210"/>
      <c r="L33" s="181"/>
      <c r="M33" s="210"/>
      <c r="N33" s="195"/>
      <c r="O33" s="156" t="s">
        <v>161</v>
      </c>
      <c r="P33" s="173"/>
      <c r="Q33" s="173"/>
      <c r="R33" s="173"/>
      <c r="S33" s="173"/>
      <c r="T33" s="434"/>
      <c r="U33" s="434"/>
      <c r="V33" s="434"/>
      <c r="W33" s="181"/>
      <c r="X33" s="182"/>
      <c r="Y33" s="182"/>
      <c r="Z33" s="181"/>
      <c r="AA33" s="182"/>
      <c r="AB33" s="209"/>
    </row>
    <row r="34" spans="1:28" ht="24" customHeight="1">
      <c r="A34" s="484"/>
      <c r="B34" s="485"/>
      <c r="C34" s="486"/>
      <c r="D34" s="173" t="s">
        <v>292</v>
      </c>
      <c r="E34" s="173"/>
      <c r="F34" s="434"/>
      <c r="G34" s="434"/>
      <c r="H34" s="434"/>
      <c r="J34" s="182"/>
      <c r="K34" s="182"/>
      <c r="L34" s="181"/>
      <c r="M34" s="182"/>
      <c r="N34" s="209"/>
      <c r="O34" s="156" t="s">
        <v>224</v>
      </c>
      <c r="P34" s="173"/>
      <c r="Q34" s="173"/>
      <c r="R34" s="173"/>
      <c r="S34" s="173"/>
      <c r="T34" s="434" t="s">
        <v>203</v>
      </c>
      <c r="U34" s="434"/>
      <c r="V34" s="434"/>
      <c r="W34" s="181"/>
      <c r="X34" s="182"/>
      <c r="Y34" s="182"/>
      <c r="Z34" s="181"/>
      <c r="AA34" s="182"/>
      <c r="AB34" s="209"/>
    </row>
    <row r="35" spans="1:28" ht="24" customHeight="1">
      <c r="A35" s="481" t="s">
        <v>158</v>
      </c>
      <c r="B35" s="482"/>
      <c r="C35" s="483"/>
      <c r="D35" s="156" t="s">
        <v>220</v>
      </c>
      <c r="E35" s="173"/>
      <c r="F35" s="434" t="s">
        <v>152</v>
      </c>
      <c r="G35" s="434"/>
      <c r="H35" s="434"/>
      <c r="I35" s="181"/>
      <c r="J35" s="182"/>
      <c r="K35" s="182"/>
      <c r="L35" s="181"/>
      <c r="M35" s="182"/>
      <c r="N35" s="209"/>
      <c r="O35" s="156" t="s">
        <v>156</v>
      </c>
      <c r="P35" s="173"/>
      <c r="Q35" s="173"/>
      <c r="R35" s="173"/>
      <c r="S35" s="173"/>
      <c r="T35" s="434" t="s">
        <v>294</v>
      </c>
      <c r="U35" s="434"/>
      <c r="V35" s="434"/>
      <c r="W35" s="181"/>
      <c r="X35" s="182"/>
      <c r="Y35" s="182"/>
      <c r="Z35" s="181"/>
      <c r="AA35" s="182"/>
      <c r="AB35" s="209"/>
    </row>
    <row r="36" spans="1:28" ht="24" customHeight="1">
      <c r="A36" s="484"/>
      <c r="B36" s="485"/>
      <c r="C36" s="486"/>
      <c r="D36" s="156" t="s">
        <v>159</v>
      </c>
      <c r="E36" s="173"/>
      <c r="F36" s="434" t="s">
        <v>221</v>
      </c>
      <c r="G36" s="434"/>
      <c r="H36" s="434"/>
      <c r="I36" s="181"/>
      <c r="J36" s="182"/>
      <c r="K36" s="182"/>
      <c r="L36" s="181"/>
      <c r="M36" s="182"/>
      <c r="N36" s="209"/>
      <c r="O36" s="156" t="s">
        <v>157</v>
      </c>
      <c r="P36" s="173"/>
      <c r="Q36" s="173"/>
      <c r="R36" s="173"/>
      <c r="S36" s="173"/>
      <c r="T36" s="434"/>
      <c r="U36" s="434"/>
      <c r="V36" s="434"/>
      <c r="W36" s="181"/>
      <c r="X36" s="182"/>
      <c r="Y36" s="182"/>
      <c r="Z36" s="181"/>
      <c r="AA36" s="182"/>
      <c r="AB36" s="209"/>
    </row>
    <row r="37" spans="1:28" ht="24" customHeight="1">
      <c r="A37" s="156" t="s">
        <v>222</v>
      </c>
      <c r="B37" s="173"/>
      <c r="C37" s="173"/>
      <c r="D37" s="173"/>
      <c r="E37" s="173"/>
      <c r="F37" s="434" t="s">
        <v>223</v>
      </c>
      <c r="G37" s="434"/>
      <c r="H37" s="434"/>
      <c r="I37" s="181"/>
      <c r="J37" s="182"/>
      <c r="K37" s="182"/>
      <c r="L37" s="181"/>
      <c r="M37" s="182"/>
      <c r="N37" s="209"/>
      <c r="O37" s="156" t="s">
        <v>225</v>
      </c>
      <c r="P37" s="173"/>
      <c r="Q37" s="173"/>
      <c r="R37" s="173"/>
      <c r="S37" s="173"/>
      <c r="T37" s="434" t="s">
        <v>210</v>
      </c>
      <c r="U37" s="434"/>
      <c r="V37" s="434"/>
      <c r="W37" s="181"/>
      <c r="X37" s="182"/>
      <c r="Y37" s="182"/>
      <c r="Z37" s="181"/>
      <c r="AA37" s="182"/>
      <c r="AB37" s="209"/>
    </row>
    <row r="38" spans="1:21" ht="24" customHeight="1">
      <c r="A38" s="156" t="s">
        <v>160</v>
      </c>
      <c r="B38" s="173"/>
      <c r="C38" s="173"/>
      <c r="D38" s="173"/>
      <c r="E38" s="173"/>
      <c r="F38" s="434" t="s">
        <v>288</v>
      </c>
      <c r="G38" s="434"/>
      <c r="H38" s="434"/>
      <c r="I38" s="181"/>
      <c r="J38" s="182"/>
      <c r="K38" s="182"/>
      <c r="L38" s="181"/>
      <c r="M38" s="182"/>
      <c r="N38" s="209"/>
      <c r="O38" s="179"/>
      <c r="P38" s="179"/>
      <c r="Q38" s="179"/>
      <c r="R38" s="179"/>
      <c r="S38" s="179"/>
      <c r="T38" s="179"/>
      <c r="U38" s="179"/>
    </row>
    <row r="39" spans="1:28" ht="9" customHeight="1">
      <c r="A39" s="179"/>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row>
    <row r="40" spans="1:28" ht="20.25" customHeight="1">
      <c r="A40" s="179" t="s">
        <v>295</v>
      </c>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row>
    <row r="41" spans="1:28" ht="24" customHeight="1">
      <c r="A41" s="434" t="s">
        <v>137</v>
      </c>
      <c r="B41" s="434"/>
      <c r="C41" s="434"/>
      <c r="D41" s="434"/>
      <c r="E41" s="434"/>
      <c r="F41" s="434" t="s">
        <v>138</v>
      </c>
      <c r="G41" s="434"/>
      <c r="H41" s="434"/>
      <c r="I41" s="434" t="s">
        <v>113</v>
      </c>
      <c r="J41" s="434"/>
      <c r="K41" s="434"/>
      <c r="L41" s="434" t="s">
        <v>114</v>
      </c>
      <c r="M41" s="434"/>
      <c r="N41" s="434"/>
      <c r="O41" s="434" t="s">
        <v>137</v>
      </c>
      <c r="P41" s="434"/>
      <c r="Q41" s="434"/>
      <c r="R41" s="434"/>
      <c r="S41" s="434"/>
      <c r="T41" s="434" t="s">
        <v>138</v>
      </c>
      <c r="U41" s="434"/>
      <c r="V41" s="434"/>
      <c r="W41" s="434" t="s">
        <v>113</v>
      </c>
      <c r="X41" s="434"/>
      <c r="Y41" s="434"/>
      <c r="Z41" s="434" t="s">
        <v>114</v>
      </c>
      <c r="AA41" s="434"/>
      <c r="AB41" s="434"/>
    </row>
    <row r="42" spans="1:28" ht="24" customHeight="1">
      <c r="A42" s="479" t="s">
        <v>219</v>
      </c>
      <c r="B42" s="479"/>
      <c r="C42" s="479"/>
      <c r="D42" s="479"/>
      <c r="E42" s="479"/>
      <c r="F42" s="434"/>
      <c r="G42" s="434"/>
      <c r="H42" s="434"/>
      <c r="I42" s="478"/>
      <c r="J42" s="478"/>
      <c r="K42" s="478"/>
      <c r="L42" s="478"/>
      <c r="M42" s="478"/>
      <c r="N42" s="478"/>
      <c r="O42" s="479" t="s">
        <v>160</v>
      </c>
      <c r="P42" s="479"/>
      <c r="Q42" s="479"/>
      <c r="R42" s="479"/>
      <c r="S42" s="479"/>
      <c r="T42" s="434" t="s">
        <v>288</v>
      </c>
      <c r="U42" s="434"/>
      <c r="V42" s="434"/>
      <c r="W42" s="478"/>
      <c r="X42" s="478"/>
      <c r="Y42" s="478"/>
      <c r="Z42" s="478"/>
      <c r="AA42" s="478"/>
      <c r="AB42" s="478"/>
    </row>
    <row r="43" spans="1:28" ht="24" customHeight="1">
      <c r="A43" s="479" t="s">
        <v>162</v>
      </c>
      <c r="B43" s="479"/>
      <c r="C43" s="479"/>
      <c r="D43" s="479"/>
      <c r="E43" s="479"/>
      <c r="F43" s="434" t="s">
        <v>221</v>
      </c>
      <c r="G43" s="434"/>
      <c r="H43" s="434"/>
      <c r="I43" s="478"/>
      <c r="J43" s="478"/>
      <c r="K43" s="478"/>
      <c r="L43" s="478"/>
      <c r="M43" s="478"/>
      <c r="N43" s="478"/>
      <c r="O43" s="479" t="s">
        <v>226</v>
      </c>
      <c r="P43" s="479"/>
      <c r="Q43" s="479"/>
      <c r="R43" s="479"/>
      <c r="S43" s="479"/>
      <c r="T43" s="434" t="s">
        <v>152</v>
      </c>
      <c r="U43" s="434"/>
      <c r="V43" s="434"/>
      <c r="W43" s="478"/>
      <c r="X43" s="478"/>
      <c r="Y43" s="478"/>
      <c r="Z43" s="478"/>
      <c r="AA43" s="478"/>
      <c r="AB43" s="478"/>
    </row>
    <row r="44" spans="1:28" ht="24" customHeight="1">
      <c r="A44" s="479" t="s">
        <v>227</v>
      </c>
      <c r="B44" s="479"/>
      <c r="C44" s="479"/>
      <c r="D44" s="479"/>
      <c r="E44" s="479"/>
      <c r="F44" s="434" t="s">
        <v>163</v>
      </c>
      <c r="G44" s="434"/>
      <c r="H44" s="434"/>
      <c r="I44" s="478"/>
      <c r="J44" s="478"/>
      <c r="K44" s="478"/>
      <c r="L44" s="478"/>
      <c r="M44" s="478"/>
      <c r="N44" s="478"/>
      <c r="O44" s="479" t="s">
        <v>153</v>
      </c>
      <c r="P44" s="479"/>
      <c r="Q44" s="479"/>
      <c r="R44" s="479"/>
      <c r="S44" s="479"/>
      <c r="T44" s="434" t="s">
        <v>228</v>
      </c>
      <c r="U44" s="434"/>
      <c r="V44" s="434"/>
      <c r="W44" s="478"/>
      <c r="X44" s="478"/>
      <c r="Y44" s="478"/>
      <c r="Z44" s="478"/>
      <c r="AA44" s="478"/>
      <c r="AB44" s="478"/>
    </row>
    <row r="45" spans="1:28" ht="24" customHeight="1">
      <c r="A45" s="479" t="s">
        <v>229</v>
      </c>
      <c r="B45" s="479"/>
      <c r="C45" s="479"/>
      <c r="D45" s="479"/>
      <c r="E45" s="479"/>
      <c r="F45" s="434" t="s">
        <v>230</v>
      </c>
      <c r="G45" s="434"/>
      <c r="H45" s="434"/>
      <c r="I45" s="478"/>
      <c r="J45" s="478"/>
      <c r="K45" s="478"/>
      <c r="L45" s="478"/>
      <c r="M45" s="478"/>
      <c r="N45" s="478"/>
      <c r="O45" s="479" t="s">
        <v>156</v>
      </c>
      <c r="P45" s="479"/>
      <c r="Q45" s="479"/>
      <c r="R45" s="479"/>
      <c r="S45" s="479"/>
      <c r="T45" s="434" t="s">
        <v>294</v>
      </c>
      <c r="U45" s="434"/>
      <c r="V45" s="434"/>
      <c r="W45" s="478"/>
      <c r="X45" s="478"/>
      <c r="Y45" s="478"/>
      <c r="Z45" s="478"/>
      <c r="AA45" s="478"/>
      <c r="AB45" s="478"/>
    </row>
    <row r="46" spans="1:28" ht="24" customHeight="1">
      <c r="A46" s="479" t="s">
        <v>231</v>
      </c>
      <c r="B46" s="479"/>
      <c r="C46" s="479"/>
      <c r="D46" s="479"/>
      <c r="E46" s="479"/>
      <c r="F46" s="434" t="s">
        <v>215</v>
      </c>
      <c r="G46" s="434"/>
      <c r="H46" s="434"/>
      <c r="I46" s="478"/>
      <c r="J46" s="478"/>
      <c r="K46" s="478"/>
      <c r="L46" s="478"/>
      <c r="M46" s="478"/>
      <c r="N46" s="478"/>
      <c r="O46" s="479" t="s">
        <v>157</v>
      </c>
      <c r="P46" s="479"/>
      <c r="Q46" s="479"/>
      <c r="R46" s="479"/>
      <c r="S46" s="479"/>
      <c r="T46" s="434"/>
      <c r="U46" s="434"/>
      <c r="V46" s="434"/>
      <c r="W46" s="478"/>
      <c r="X46" s="478"/>
      <c r="Y46" s="478"/>
      <c r="Z46" s="478"/>
      <c r="AA46" s="478"/>
      <c r="AB46" s="478"/>
    </row>
    <row r="47" spans="1:28" ht="24" customHeight="1">
      <c r="A47" s="479" t="s">
        <v>232</v>
      </c>
      <c r="B47" s="479"/>
      <c r="C47" s="479"/>
      <c r="D47" s="479"/>
      <c r="E47" s="479"/>
      <c r="F47" s="434" t="s">
        <v>233</v>
      </c>
      <c r="G47" s="434"/>
      <c r="H47" s="434"/>
      <c r="I47" s="478"/>
      <c r="J47" s="478"/>
      <c r="K47" s="478"/>
      <c r="L47" s="478"/>
      <c r="M47" s="478"/>
      <c r="N47" s="478"/>
      <c r="O47" s="480"/>
      <c r="P47" s="480"/>
      <c r="Q47" s="480"/>
      <c r="R47" s="480"/>
      <c r="S47" s="480"/>
      <c r="T47" s="179"/>
      <c r="U47" s="179"/>
      <c r="V47" s="179"/>
      <c r="W47" s="179"/>
      <c r="X47" s="179"/>
      <c r="Y47" s="179"/>
      <c r="Z47" s="179"/>
      <c r="AA47" s="179"/>
      <c r="AB47" s="179"/>
    </row>
    <row r="48" spans="1:29" ht="42.75" customHeight="1">
      <c r="A48" s="477" t="s">
        <v>296</v>
      </c>
      <c r="B48" s="477"/>
      <c r="C48" s="477"/>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row>
    <row r="49" spans="1:28" ht="18"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row>
  </sheetData>
  <sheetProtection/>
  <mergeCells count="164">
    <mergeCell ref="F3:H3"/>
    <mergeCell ref="T3:V3"/>
    <mergeCell ref="F4:H4"/>
    <mergeCell ref="T4:V4"/>
    <mergeCell ref="F5:H5"/>
    <mergeCell ref="T5:V5"/>
    <mergeCell ref="F6:H6"/>
    <mergeCell ref="T6:V6"/>
    <mergeCell ref="F9:H9"/>
    <mergeCell ref="I9:N9"/>
    <mergeCell ref="O9:T9"/>
    <mergeCell ref="U9:AA9"/>
    <mergeCell ref="F10:H10"/>
    <mergeCell ref="I10:K10"/>
    <mergeCell ref="L10:N10"/>
    <mergeCell ref="O10:Q10"/>
    <mergeCell ref="R10:T10"/>
    <mergeCell ref="U10:AA10"/>
    <mergeCell ref="F11:H11"/>
    <mergeCell ref="I11:K11"/>
    <mergeCell ref="L11:N11"/>
    <mergeCell ref="O11:Q11"/>
    <mergeCell ref="R11:T11"/>
    <mergeCell ref="U11:AA11"/>
    <mergeCell ref="F12:H12"/>
    <mergeCell ref="I12:K12"/>
    <mergeCell ref="L12:N12"/>
    <mergeCell ref="O12:Q12"/>
    <mergeCell ref="R12:T12"/>
    <mergeCell ref="U12:AA12"/>
    <mergeCell ref="F13:H13"/>
    <mergeCell ref="I13:K13"/>
    <mergeCell ref="L13:N13"/>
    <mergeCell ref="O13:Q13"/>
    <mergeCell ref="R13:T13"/>
    <mergeCell ref="U13:AA13"/>
    <mergeCell ref="F14:H14"/>
    <mergeCell ref="I14:K14"/>
    <mergeCell ref="L14:N14"/>
    <mergeCell ref="O14:Q14"/>
    <mergeCell ref="R14:T14"/>
    <mergeCell ref="U14:AA14"/>
    <mergeCell ref="F15:H15"/>
    <mergeCell ref="I15:K15"/>
    <mergeCell ref="L15:N15"/>
    <mergeCell ref="O15:Q15"/>
    <mergeCell ref="R15:T15"/>
    <mergeCell ref="U15:AA15"/>
    <mergeCell ref="F16:H16"/>
    <mergeCell ref="I16:K16"/>
    <mergeCell ref="L16:N16"/>
    <mergeCell ref="O16:Q16"/>
    <mergeCell ref="R16:T16"/>
    <mergeCell ref="U16:AA16"/>
    <mergeCell ref="F17:H17"/>
    <mergeCell ref="I17:K17"/>
    <mergeCell ref="L17:N17"/>
    <mergeCell ref="O17:Q17"/>
    <mergeCell ref="R17:T17"/>
    <mergeCell ref="U17:AA17"/>
    <mergeCell ref="F18:H18"/>
    <mergeCell ref="I18:K18"/>
    <mergeCell ref="L18:N18"/>
    <mergeCell ref="O18:Q18"/>
    <mergeCell ref="R18:T18"/>
    <mergeCell ref="U18:AA18"/>
    <mergeCell ref="F19:H19"/>
    <mergeCell ref="I19:K19"/>
    <mergeCell ref="L19:N19"/>
    <mergeCell ref="O19:Q19"/>
    <mergeCell ref="R19:T19"/>
    <mergeCell ref="U19:AA19"/>
    <mergeCell ref="F20:H20"/>
    <mergeCell ref="I20:K20"/>
    <mergeCell ref="L20:N20"/>
    <mergeCell ref="O20:Q20"/>
    <mergeCell ref="R20:T20"/>
    <mergeCell ref="U20:AA20"/>
    <mergeCell ref="F23:H23"/>
    <mergeCell ref="T23:V23"/>
    <mergeCell ref="A24:C25"/>
    <mergeCell ref="D24:E24"/>
    <mergeCell ref="F24:H24"/>
    <mergeCell ref="T24:V24"/>
    <mergeCell ref="D25:E25"/>
    <mergeCell ref="F25:H25"/>
    <mergeCell ref="T25:V25"/>
    <mergeCell ref="A26:E26"/>
    <mergeCell ref="F26:H26"/>
    <mergeCell ref="T26:V26"/>
    <mergeCell ref="F27:H27"/>
    <mergeCell ref="T27:V27"/>
    <mergeCell ref="F28:H28"/>
    <mergeCell ref="T28:V28"/>
    <mergeCell ref="F29:H29"/>
    <mergeCell ref="T29:V29"/>
    <mergeCell ref="F32:H32"/>
    <mergeCell ref="T32:V32"/>
    <mergeCell ref="A33:C34"/>
    <mergeCell ref="T33:V33"/>
    <mergeCell ref="F34:H34"/>
    <mergeCell ref="T34:V34"/>
    <mergeCell ref="A35:C36"/>
    <mergeCell ref="F35:H35"/>
    <mergeCell ref="T35:V35"/>
    <mergeCell ref="F36:H36"/>
    <mergeCell ref="T36:V36"/>
    <mergeCell ref="F37:H37"/>
    <mergeCell ref="T37:V37"/>
    <mergeCell ref="F38:H38"/>
    <mergeCell ref="A41:E41"/>
    <mergeCell ref="F41:H41"/>
    <mergeCell ref="I41:K41"/>
    <mergeCell ref="L41:N41"/>
    <mergeCell ref="O41:S41"/>
    <mergeCell ref="T41:V41"/>
    <mergeCell ref="W41:Y41"/>
    <mergeCell ref="Z41:AB41"/>
    <mergeCell ref="A42:E42"/>
    <mergeCell ref="F42:H42"/>
    <mergeCell ref="I42:K42"/>
    <mergeCell ref="L42:N42"/>
    <mergeCell ref="O42:S42"/>
    <mergeCell ref="T42:V42"/>
    <mergeCell ref="W42:Y42"/>
    <mergeCell ref="Z42:AB42"/>
    <mergeCell ref="A43:E43"/>
    <mergeCell ref="F43:H43"/>
    <mergeCell ref="I43:K43"/>
    <mergeCell ref="L43:N43"/>
    <mergeCell ref="O43:S43"/>
    <mergeCell ref="T43:V43"/>
    <mergeCell ref="W43:Y43"/>
    <mergeCell ref="Z43:AB43"/>
    <mergeCell ref="A44:E44"/>
    <mergeCell ref="F44:H44"/>
    <mergeCell ref="I44:K44"/>
    <mergeCell ref="L44:N44"/>
    <mergeCell ref="O44:S44"/>
    <mergeCell ref="T44:V44"/>
    <mergeCell ref="A45:E45"/>
    <mergeCell ref="F45:H45"/>
    <mergeCell ref="I45:K45"/>
    <mergeCell ref="L45:N45"/>
    <mergeCell ref="O45:S45"/>
    <mergeCell ref="T45:V45"/>
    <mergeCell ref="I46:K46"/>
    <mergeCell ref="L46:N46"/>
    <mergeCell ref="O46:S46"/>
    <mergeCell ref="T46:V46"/>
    <mergeCell ref="W44:Y44"/>
    <mergeCell ref="Z44:AB44"/>
    <mergeCell ref="W45:Y45"/>
    <mergeCell ref="Z45:AB45"/>
    <mergeCell ref="A48:AC48"/>
    <mergeCell ref="W46:Y46"/>
    <mergeCell ref="Z46:AB46"/>
    <mergeCell ref="A47:E47"/>
    <mergeCell ref="F47:H47"/>
    <mergeCell ref="I47:K47"/>
    <mergeCell ref="L47:N47"/>
    <mergeCell ref="O47:S47"/>
    <mergeCell ref="A46:E46"/>
    <mergeCell ref="F46:H46"/>
  </mergeCells>
  <printOptions/>
  <pageMargins left="0.5905511811023623" right="0" top="0.3937007874015748" bottom="0.3937007874015748" header="0.5118110236220472" footer="0.31496062992125984"/>
  <pageSetup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dimension ref="A1:J43"/>
  <sheetViews>
    <sheetView showGridLines="0" view="pageBreakPreview" zoomScaleNormal="75" zoomScaleSheetLayoutView="100" zoomScalePageLayoutView="0" workbookViewId="0" topLeftCell="A31">
      <selection activeCell="K8" sqref="K8"/>
    </sheetView>
  </sheetViews>
  <sheetFormatPr defaultColWidth="9.00390625" defaultRowHeight="13.5"/>
  <cols>
    <col min="1" max="1" width="4.625" style="106" customWidth="1"/>
    <col min="2" max="3" width="13.625" style="106" customWidth="1"/>
    <col min="4" max="8" width="16.875" style="106" customWidth="1"/>
    <col min="9" max="16384" width="9.00390625" style="106" customWidth="1"/>
  </cols>
  <sheetData>
    <row r="1" spans="2:10" ht="36" customHeight="1">
      <c r="B1" s="128"/>
      <c r="C1" s="128"/>
      <c r="D1" s="128"/>
      <c r="E1" s="128"/>
      <c r="F1" s="128"/>
      <c r="G1" s="128"/>
      <c r="H1" s="128"/>
      <c r="J1" s="129"/>
    </row>
    <row r="2" ht="17.25">
      <c r="A2" s="112" t="s">
        <v>180</v>
      </c>
    </row>
    <row r="3" spans="1:2" ht="17.25">
      <c r="A3" s="112"/>
      <c r="B3" s="106" t="s">
        <v>321</v>
      </c>
    </row>
    <row r="4" ht="16.5" customHeight="1">
      <c r="B4" s="130"/>
    </row>
    <row r="5" spans="1:8" ht="24" customHeight="1">
      <c r="A5" s="62"/>
      <c r="B5" s="61"/>
      <c r="C5" s="59"/>
      <c r="D5" s="131" t="s">
        <v>165</v>
      </c>
      <c r="E5" s="132" t="s">
        <v>166</v>
      </c>
      <c r="F5" s="132" t="s">
        <v>167</v>
      </c>
      <c r="G5" s="132" t="s">
        <v>168</v>
      </c>
      <c r="H5" s="131" t="s">
        <v>169</v>
      </c>
    </row>
    <row r="6" spans="1:8" ht="24" customHeight="1">
      <c r="A6" s="492" t="s">
        <v>181</v>
      </c>
      <c r="B6" s="493"/>
      <c r="C6" s="494"/>
      <c r="D6" s="136"/>
      <c r="E6" s="137"/>
      <c r="F6" s="138"/>
      <c r="G6" s="138"/>
      <c r="H6" s="139"/>
    </row>
    <row r="7" spans="1:8" ht="24" customHeight="1">
      <c r="A7" s="140"/>
      <c r="B7" s="141" t="s">
        <v>170</v>
      </c>
      <c r="C7" s="141" t="s">
        <v>36</v>
      </c>
      <c r="D7" s="142"/>
      <c r="E7" s="143"/>
      <c r="F7" s="143"/>
      <c r="G7" s="143"/>
      <c r="H7" s="142"/>
    </row>
    <row r="8" spans="1:8" ht="24" customHeight="1">
      <c r="A8" s="140"/>
      <c r="B8" s="140" t="s">
        <v>39</v>
      </c>
      <c r="C8" s="144" t="s">
        <v>41</v>
      </c>
      <c r="D8" s="145"/>
      <c r="E8" s="146"/>
      <c r="F8" s="146"/>
      <c r="G8" s="146"/>
      <c r="H8" s="145"/>
    </row>
    <row r="9" spans="1:8" ht="24" customHeight="1">
      <c r="A9" s="140"/>
      <c r="B9" s="147"/>
      <c r="C9" s="147" t="s">
        <v>43</v>
      </c>
      <c r="D9" s="148"/>
      <c r="E9" s="149"/>
      <c r="F9" s="149"/>
      <c r="G9" s="149"/>
      <c r="H9" s="148"/>
    </row>
    <row r="10" spans="1:8" ht="24" customHeight="1">
      <c r="A10" s="140"/>
      <c r="B10" s="197"/>
      <c r="C10" s="141" t="s">
        <v>36</v>
      </c>
      <c r="D10" s="142"/>
      <c r="E10" s="143"/>
      <c r="F10" s="143"/>
      <c r="G10" s="143"/>
      <c r="H10" s="142"/>
    </row>
    <row r="11" spans="1:8" ht="24" customHeight="1">
      <c r="A11" s="140"/>
      <c r="B11" s="198"/>
      <c r="C11" s="144" t="s">
        <v>41</v>
      </c>
      <c r="D11" s="150"/>
      <c r="E11" s="151"/>
      <c r="F11" s="151"/>
      <c r="G11" s="151"/>
      <c r="H11" s="150"/>
    </row>
    <row r="12" spans="1:8" ht="24" customHeight="1">
      <c r="A12" s="140"/>
      <c r="B12" s="198"/>
      <c r="C12" s="147" t="s">
        <v>43</v>
      </c>
      <c r="D12" s="152"/>
      <c r="E12" s="153"/>
      <c r="F12" s="153"/>
      <c r="G12" s="153"/>
      <c r="H12" s="154"/>
    </row>
    <row r="13" spans="1:8" ht="24" customHeight="1">
      <c r="A13" s="140"/>
      <c r="B13" s="197"/>
      <c r="C13" s="141" t="s">
        <v>36</v>
      </c>
      <c r="D13" s="142"/>
      <c r="E13" s="143"/>
      <c r="F13" s="143"/>
      <c r="G13" s="143"/>
      <c r="H13" s="142"/>
    </row>
    <row r="14" spans="1:8" ht="24" customHeight="1">
      <c r="A14" s="140"/>
      <c r="B14" s="198"/>
      <c r="C14" s="144" t="s">
        <v>41</v>
      </c>
      <c r="D14" s="145"/>
      <c r="E14" s="146"/>
      <c r="F14" s="146"/>
      <c r="G14" s="146"/>
      <c r="H14" s="145"/>
    </row>
    <row r="15" spans="1:8" ht="24" customHeight="1">
      <c r="A15" s="140"/>
      <c r="B15" s="199"/>
      <c r="C15" s="147" t="s">
        <v>43</v>
      </c>
      <c r="D15" s="148"/>
      <c r="E15" s="149"/>
      <c r="F15" s="149"/>
      <c r="G15" s="149"/>
      <c r="H15" s="148"/>
    </row>
    <row r="16" spans="1:8" ht="24" customHeight="1">
      <c r="A16" s="140"/>
      <c r="B16" s="198"/>
      <c r="C16" s="141" t="s">
        <v>36</v>
      </c>
      <c r="D16" s="142"/>
      <c r="E16" s="143"/>
      <c r="F16" s="143"/>
      <c r="G16" s="143"/>
      <c r="H16" s="142"/>
    </row>
    <row r="17" spans="1:8" ht="24" customHeight="1">
      <c r="A17" s="140"/>
      <c r="B17" s="198"/>
      <c r="C17" s="144" t="s">
        <v>41</v>
      </c>
      <c r="D17" s="150"/>
      <c r="E17" s="151"/>
      <c r="F17" s="151"/>
      <c r="G17" s="151" t="s">
        <v>100</v>
      </c>
      <c r="H17" s="150"/>
    </row>
    <row r="18" spans="1:8" ht="24" customHeight="1">
      <c r="A18" s="140"/>
      <c r="B18" s="198"/>
      <c r="C18" s="140" t="s">
        <v>43</v>
      </c>
      <c r="D18" s="155"/>
      <c r="E18" s="146"/>
      <c r="F18" s="146"/>
      <c r="G18" s="146"/>
      <c r="H18" s="145"/>
    </row>
    <row r="19" spans="1:8" ht="24" customHeight="1">
      <c r="A19" s="140"/>
      <c r="B19" s="156" t="s">
        <v>46</v>
      </c>
      <c r="C19" s="157"/>
      <c r="D19" s="84"/>
      <c r="E19" s="158"/>
      <c r="F19" s="158"/>
      <c r="G19" s="158"/>
      <c r="H19" s="82"/>
    </row>
    <row r="20" spans="1:8" ht="24" customHeight="1">
      <c r="A20" s="159" t="s">
        <v>38</v>
      </c>
      <c r="B20" s="194" t="s">
        <v>171</v>
      </c>
      <c r="C20" s="195"/>
      <c r="D20" s="160"/>
      <c r="E20" s="161"/>
      <c r="F20" s="161"/>
      <c r="G20" s="161"/>
      <c r="H20" s="160"/>
    </row>
    <row r="21" spans="1:8" ht="24" customHeight="1">
      <c r="A21" s="492" t="s">
        <v>51</v>
      </c>
      <c r="B21" s="493"/>
      <c r="C21" s="494"/>
      <c r="D21" s="82"/>
      <c r="E21" s="158"/>
      <c r="F21" s="158"/>
      <c r="G21" s="158"/>
      <c r="H21" s="82"/>
    </row>
    <row r="22" spans="1:8" ht="24" customHeight="1">
      <c r="A22" s="140"/>
      <c r="B22" s="134" t="s">
        <v>53</v>
      </c>
      <c r="C22" s="135"/>
      <c r="D22" s="154"/>
      <c r="E22" s="153"/>
      <c r="F22" s="153"/>
      <c r="G22" s="153"/>
      <c r="H22" s="154"/>
    </row>
    <row r="23" spans="1:8" ht="24" customHeight="1">
      <c r="A23" s="162"/>
      <c r="B23" s="133" t="s">
        <v>54</v>
      </c>
      <c r="C23" s="157"/>
      <c r="D23" s="136"/>
      <c r="E23" s="163"/>
      <c r="F23" s="163"/>
      <c r="G23" s="163"/>
      <c r="H23" s="160"/>
    </row>
    <row r="24" spans="1:8" ht="24" customHeight="1">
      <c r="A24" s="162"/>
      <c r="B24" s="147" t="s">
        <v>100</v>
      </c>
      <c r="C24" s="196" t="s">
        <v>56</v>
      </c>
      <c r="D24" s="82"/>
      <c r="E24" s="158"/>
      <c r="F24" s="158"/>
      <c r="G24" s="158"/>
      <c r="H24" s="82"/>
    </row>
    <row r="25" spans="1:8" ht="24" customHeight="1">
      <c r="A25" s="162"/>
      <c r="B25" s="133" t="s">
        <v>59</v>
      </c>
      <c r="C25" s="157"/>
      <c r="D25" s="136"/>
      <c r="E25" s="158"/>
      <c r="F25" s="158"/>
      <c r="G25" s="158"/>
      <c r="H25" s="82"/>
    </row>
    <row r="26" spans="1:8" ht="24" customHeight="1">
      <c r="A26" s="162"/>
      <c r="B26" s="156" t="s">
        <v>61</v>
      </c>
      <c r="C26" s="164"/>
      <c r="D26" s="84"/>
      <c r="E26" s="158"/>
      <c r="F26" s="158"/>
      <c r="G26" s="158"/>
      <c r="H26" s="82"/>
    </row>
    <row r="27" spans="1:8" ht="24" customHeight="1">
      <c r="A27" s="162"/>
      <c r="B27" s="159" t="s">
        <v>64</v>
      </c>
      <c r="C27" s="157"/>
      <c r="D27" s="84"/>
      <c r="E27" s="153"/>
      <c r="F27" s="153"/>
      <c r="G27" s="153"/>
      <c r="H27" s="154"/>
    </row>
    <row r="28" spans="1:8" ht="24" customHeight="1">
      <c r="A28" s="162"/>
      <c r="B28" s="156" t="s">
        <v>65</v>
      </c>
      <c r="C28" s="157"/>
      <c r="D28" s="84"/>
      <c r="E28" s="153"/>
      <c r="F28" s="153"/>
      <c r="G28" s="153"/>
      <c r="H28" s="154"/>
    </row>
    <row r="29" spans="1:8" ht="24" customHeight="1" thickBot="1">
      <c r="A29" s="165"/>
      <c r="B29" s="166" t="s">
        <v>66</v>
      </c>
      <c r="C29" s="167"/>
      <c r="D29" s="168"/>
      <c r="E29" s="169"/>
      <c r="F29" s="169"/>
      <c r="G29" s="169"/>
      <c r="H29" s="170"/>
    </row>
    <row r="30" spans="1:8" ht="24" customHeight="1" thickTop="1">
      <c r="A30" s="159" t="s">
        <v>67</v>
      </c>
      <c r="B30" s="171"/>
      <c r="C30" s="164"/>
      <c r="D30" s="152"/>
      <c r="E30" s="172"/>
      <c r="F30" s="172"/>
      <c r="G30" s="172"/>
      <c r="H30" s="154"/>
    </row>
    <row r="31" spans="1:8" ht="24" customHeight="1">
      <c r="A31" s="156" t="s">
        <v>69</v>
      </c>
      <c r="B31" s="173"/>
      <c r="C31" s="157"/>
      <c r="D31" s="84"/>
      <c r="E31" s="158"/>
      <c r="F31" s="158"/>
      <c r="G31" s="158"/>
      <c r="H31" s="82"/>
    </row>
    <row r="32" spans="1:8" ht="24" customHeight="1">
      <c r="A32" s="156" t="s">
        <v>71</v>
      </c>
      <c r="B32" s="173"/>
      <c r="C32" s="157"/>
      <c r="D32" s="84"/>
      <c r="E32" s="153"/>
      <c r="F32" s="153"/>
      <c r="G32" s="153"/>
      <c r="H32" s="154"/>
    </row>
    <row r="33" spans="1:8" ht="24" customHeight="1" thickBot="1">
      <c r="A33" s="166" t="s">
        <v>73</v>
      </c>
      <c r="B33" s="174"/>
      <c r="C33" s="167"/>
      <c r="D33" s="168"/>
      <c r="E33" s="175"/>
      <c r="F33" s="175"/>
      <c r="G33" s="175"/>
      <c r="H33" s="170"/>
    </row>
    <row r="34" spans="1:8" ht="24" customHeight="1" thickTop="1">
      <c r="A34" s="159" t="s">
        <v>74</v>
      </c>
      <c r="B34" s="171"/>
      <c r="C34" s="164"/>
      <c r="D34" s="152"/>
      <c r="E34" s="153"/>
      <c r="F34" s="153"/>
      <c r="G34" s="153"/>
      <c r="H34" s="154"/>
    </row>
    <row r="35" spans="1:8" ht="24" customHeight="1">
      <c r="A35" s="159" t="s">
        <v>76</v>
      </c>
      <c r="B35" s="171"/>
      <c r="C35" s="164"/>
      <c r="D35" s="152"/>
      <c r="E35" s="158"/>
      <c r="F35" s="158"/>
      <c r="G35" s="158"/>
      <c r="H35" s="82"/>
    </row>
    <row r="36" spans="1:8" ht="24" customHeight="1">
      <c r="A36" s="156" t="s">
        <v>77</v>
      </c>
      <c r="B36" s="173"/>
      <c r="C36" s="157"/>
      <c r="D36" s="84"/>
      <c r="E36" s="176"/>
      <c r="F36" s="176"/>
      <c r="G36" s="176"/>
      <c r="H36" s="82"/>
    </row>
    <row r="37" spans="1:8" ht="24" customHeight="1">
      <c r="A37" s="156" t="s">
        <v>79</v>
      </c>
      <c r="B37" s="173"/>
      <c r="C37" s="157"/>
      <c r="D37" s="84"/>
      <c r="E37" s="158"/>
      <c r="F37" s="158"/>
      <c r="G37" s="158"/>
      <c r="H37" s="82"/>
    </row>
    <row r="38" spans="1:8" ht="24" customHeight="1">
      <c r="A38" s="156" t="s">
        <v>80</v>
      </c>
      <c r="B38" s="173"/>
      <c r="C38" s="157"/>
      <c r="D38" s="84"/>
      <c r="E38" s="176"/>
      <c r="F38" s="176"/>
      <c r="G38" s="176"/>
      <c r="H38" s="82"/>
    </row>
    <row r="39" spans="1:8" ht="24" customHeight="1" thickBot="1">
      <c r="A39" s="166" t="s">
        <v>81</v>
      </c>
      <c r="B39" s="174"/>
      <c r="C39" s="167"/>
      <c r="D39" s="168"/>
      <c r="E39" s="175"/>
      <c r="F39" s="175"/>
      <c r="G39" s="175"/>
      <c r="H39" s="170"/>
    </row>
    <row r="40" spans="1:8" ht="24" customHeight="1" thickTop="1">
      <c r="A40" s="162" t="s">
        <v>93</v>
      </c>
      <c r="B40" s="177"/>
      <c r="C40" s="178"/>
      <c r="D40" s="154"/>
      <c r="E40" s="153"/>
      <c r="F40" s="153"/>
      <c r="G40" s="153"/>
      <c r="H40" s="154"/>
    </row>
    <row r="41" spans="1:8" ht="24" customHeight="1">
      <c r="A41" s="156" t="s">
        <v>94</v>
      </c>
      <c r="B41" s="173"/>
      <c r="C41" s="157"/>
      <c r="D41" s="82"/>
      <c r="E41" s="158"/>
      <c r="F41" s="158"/>
      <c r="G41" s="158"/>
      <c r="H41" s="82"/>
    </row>
    <row r="42" spans="1:8" ht="24" customHeight="1">
      <c r="A42" s="156" t="s">
        <v>95</v>
      </c>
      <c r="B42" s="173"/>
      <c r="C42" s="157"/>
      <c r="D42" s="82"/>
      <c r="E42" s="158"/>
      <c r="F42" s="158"/>
      <c r="G42" s="158"/>
      <c r="H42" s="82"/>
    </row>
    <row r="43" spans="1:8" ht="24" customHeight="1">
      <c r="A43" s="490" t="s">
        <v>172</v>
      </c>
      <c r="B43" s="443"/>
      <c r="C43" s="444"/>
      <c r="D43" s="82"/>
      <c r="E43" s="158"/>
      <c r="F43" s="158"/>
      <c r="G43" s="158"/>
      <c r="H43" s="82"/>
    </row>
  </sheetData>
  <sheetProtection/>
  <mergeCells count="3">
    <mergeCell ref="A6:C6"/>
    <mergeCell ref="A21:C21"/>
    <mergeCell ref="A43:C43"/>
  </mergeCells>
  <printOptions/>
  <pageMargins left="0.7874015748031497" right="0" top="0.5905511811023623" bottom="0.3937007874015748" header="0.5118110236220472" footer="0.31496062992125984"/>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J52"/>
  <sheetViews>
    <sheetView showGridLines="0" view="pageBreakPreview" zoomScaleNormal="75" zoomScaleSheetLayoutView="100" zoomScalePageLayoutView="0" workbookViewId="0" topLeftCell="A52">
      <selection activeCell="D11" sqref="D11"/>
    </sheetView>
  </sheetViews>
  <sheetFormatPr defaultColWidth="9.00390625" defaultRowHeight="13.5"/>
  <cols>
    <col min="1" max="1" width="4.625" style="106" customWidth="1"/>
    <col min="2" max="3" width="13.625" style="106" customWidth="1"/>
    <col min="4" max="9" width="16.875" style="106" customWidth="1"/>
    <col min="10" max="16384" width="9.00390625" style="106" customWidth="1"/>
  </cols>
  <sheetData>
    <row r="1" spans="2:10" ht="36" customHeight="1">
      <c r="B1" s="128"/>
      <c r="C1" s="128"/>
      <c r="D1" s="128"/>
      <c r="E1" s="128"/>
      <c r="F1" s="128"/>
      <c r="G1" s="128"/>
      <c r="H1" s="128"/>
      <c r="J1" s="129"/>
    </row>
    <row r="2" ht="26.25" customHeight="1">
      <c r="A2" s="112" t="s">
        <v>270</v>
      </c>
    </row>
    <row r="3" ht="26.25" customHeight="1">
      <c r="A3" s="4" t="s">
        <v>271</v>
      </c>
    </row>
    <row r="4" ht="13.5"/>
    <row r="5" spans="1:9" ht="24" customHeight="1">
      <c r="A5" s="18"/>
      <c r="B5" s="19"/>
      <c r="C5" s="19"/>
      <c r="D5" s="10"/>
      <c r="E5" s="25" t="s">
        <v>165</v>
      </c>
      <c r="F5" s="25" t="s">
        <v>166</v>
      </c>
      <c r="G5" s="25" t="s">
        <v>167</v>
      </c>
      <c r="H5" s="25" t="s">
        <v>168</v>
      </c>
      <c r="I5" s="264" t="s">
        <v>169</v>
      </c>
    </row>
    <row r="6" spans="1:9" ht="24" customHeight="1">
      <c r="A6" s="497" t="s">
        <v>181</v>
      </c>
      <c r="B6" s="498"/>
      <c r="C6" s="498"/>
      <c r="D6" s="220"/>
      <c r="E6" s="23"/>
      <c r="F6" s="221"/>
      <c r="G6" s="49"/>
      <c r="H6" s="222"/>
      <c r="I6" s="223"/>
    </row>
    <row r="7" spans="1:9" ht="24" customHeight="1">
      <c r="A7" s="26"/>
      <c r="B7" s="224" t="s">
        <v>170</v>
      </c>
      <c r="C7" s="18" t="s">
        <v>36</v>
      </c>
      <c r="D7" s="10"/>
      <c r="E7" s="6"/>
      <c r="F7" s="225"/>
      <c r="G7" s="6"/>
      <c r="H7" s="225"/>
      <c r="I7" s="6"/>
    </row>
    <row r="8" spans="1:9" ht="24" customHeight="1">
      <c r="A8" s="26"/>
      <c r="B8" s="226" t="s">
        <v>272</v>
      </c>
      <c r="C8" s="27" t="s">
        <v>273</v>
      </c>
      <c r="D8" s="227" t="s">
        <v>274</v>
      </c>
      <c r="E8" s="228"/>
      <c r="F8" s="229"/>
      <c r="G8" s="228"/>
      <c r="H8" s="229"/>
      <c r="I8" s="228"/>
    </row>
    <row r="9" spans="1:9" ht="24" customHeight="1">
      <c r="A9" s="26"/>
      <c r="B9" s="226"/>
      <c r="C9" s="40" t="s">
        <v>41</v>
      </c>
      <c r="D9" s="40" t="s">
        <v>275</v>
      </c>
      <c r="E9" s="37"/>
      <c r="F9" s="230"/>
      <c r="G9" s="37"/>
      <c r="H9" s="230"/>
      <c r="I9" s="37"/>
    </row>
    <row r="10" spans="1:9" ht="24" customHeight="1">
      <c r="A10" s="26"/>
      <c r="B10" s="26"/>
      <c r="C10" s="27" t="s">
        <v>100</v>
      </c>
      <c r="D10" s="227" t="s">
        <v>274</v>
      </c>
      <c r="E10" s="228"/>
      <c r="F10" s="229"/>
      <c r="G10" s="228"/>
      <c r="H10" s="229"/>
      <c r="I10" s="228"/>
    </row>
    <row r="11" spans="1:9" ht="24" customHeight="1">
      <c r="A11" s="26"/>
      <c r="B11" s="26"/>
      <c r="C11" s="26" t="s">
        <v>276</v>
      </c>
      <c r="D11" s="40" t="s">
        <v>275</v>
      </c>
      <c r="E11" s="38"/>
      <c r="F11" s="231"/>
      <c r="G11" s="38"/>
      <c r="H11" s="231"/>
      <c r="I11" s="38"/>
    </row>
    <row r="12" spans="1:9" ht="24" customHeight="1">
      <c r="A12" s="26"/>
      <c r="B12" s="232"/>
      <c r="C12" s="18" t="s">
        <v>36</v>
      </c>
      <c r="D12" s="10"/>
      <c r="E12" s="6"/>
      <c r="F12" s="225"/>
      <c r="G12" s="6"/>
      <c r="H12" s="225"/>
      <c r="I12" s="6"/>
    </row>
    <row r="13" spans="1:9" ht="24" customHeight="1">
      <c r="A13" s="26"/>
      <c r="B13" s="233"/>
      <c r="C13" s="27" t="s">
        <v>100</v>
      </c>
      <c r="D13" s="227" t="s">
        <v>274</v>
      </c>
      <c r="E13" s="228"/>
      <c r="F13" s="229"/>
      <c r="G13" s="228"/>
      <c r="H13" s="229"/>
      <c r="I13" s="228"/>
    </row>
    <row r="14" spans="1:9" ht="24" customHeight="1">
      <c r="A14" s="26"/>
      <c r="B14" s="233"/>
      <c r="C14" s="40" t="s">
        <v>41</v>
      </c>
      <c r="D14" s="40" t="s">
        <v>275</v>
      </c>
      <c r="E14" s="37"/>
      <c r="F14" s="230"/>
      <c r="G14" s="37"/>
      <c r="H14" s="230"/>
      <c r="I14" s="37"/>
    </row>
    <row r="15" spans="1:9" ht="24" customHeight="1">
      <c r="A15" s="26"/>
      <c r="B15" s="234"/>
      <c r="C15" s="27" t="s">
        <v>100</v>
      </c>
      <c r="D15" s="227" t="s">
        <v>274</v>
      </c>
      <c r="E15" s="228"/>
      <c r="F15" s="229"/>
      <c r="G15" s="228"/>
      <c r="H15" s="229"/>
      <c r="I15" s="228"/>
    </row>
    <row r="16" spans="1:9" ht="24" customHeight="1">
      <c r="A16" s="26"/>
      <c r="B16" s="234"/>
      <c r="C16" s="26" t="s">
        <v>276</v>
      </c>
      <c r="D16" s="40" t="s">
        <v>275</v>
      </c>
      <c r="E16" s="38"/>
      <c r="F16" s="231"/>
      <c r="G16" s="38"/>
      <c r="H16" s="231"/>
      <c r="I16" s="38"/>
    </row>
    <row r="17" spans="1:9" ht="24" customHeight="1">
      <c r="A17" s="26"/>
      <c r="B17" s="232"/>
      <c r="C17" s="18" t="s">
        <v>36</v>
      </c>
      <c r="D17" s="10"/>
      <c r="E17" s="6"/>
      <c r="F17" s="225"/>
      <c r="G17" s="6"/>
      <c r="H17" s="225"/>
      <c r="I17" s="6"/>
    </row>
    <row r="18" spans="1:9" ht="24" customHeight="1">
      <c r="A18" s="26"/>
      <c r="B18" s="233"/>
      <c r="C18" s="27" t="s">
        <v>100</v>
      </c>
      <c r="D18" s="227" t="s">
        <v>274</v>
      </c>
      <c r="E18" s="228"/>
      <c r="F18" s="229"/>
      <c r="G18" s="228"/>
      <c r="H18" s="229"/>
      <c r="I18" s="228"/>
    </row>
    <row r="19" spans="1:9" ht="24" customHeight="1">
      <c r="A19" s="26"/>
      <c r="B19" s="233"/>
      <c r="C19" s="40" t="s">
        <v>41</v>
      </c>
      <c r="D19" s="40" t="s">
        <v>275</v>
      </c>
      <c r="E19" s="37"/>
      <c r="F19" s="230"/>
      <c r="G19" s="37"/>
      <c r="H19" s="230"/>
      <c r="I19" s="37"/>
    </row>
    <row r="20" spans="1:9" ht="24" customHeight="1">
      <c r="A20" s="26"/>
      <c r="B20" s="234"/>
      <c r="C20" s="27" t="s">
        <v>100</v>
      </c>
      <c r="D20" s="227" t="s">
        <v>274</v>
      </c>
      <c r="E20" s="228"/>
      <c r="F20" s="229"/>
      <c r="G20" s="228"/>
      <c r="H20" s="229"/>
      <c r="I20" s="228"/>
    </row>
    <row r="21" spans="1:9" ht="24" customHeight="1">
      <c r="A21" s="26"/>
      <c r="B21" s="234"/>
      <c r="C21" s="26" t="s">
        <v>276</v>
      </c>
      <c r="D21" s="40" t="s">
        <v>275</v>
      </c>
      <c r="E21" s="38"/>
      <c r="F21" s="231"/>
      <c r="G21" s="38"/>
      <c r="H21" s="231"/>
      <c r="I21" s="38"/>
    </row>
    <row r="22" spans="1:9" ht="24" customHeight="1">
      <c r="A22" s="26"/>
      <c r="B22" s="232"/>
      <c r="C22" s="18" t="s">
        <v>36</v>
      </c>
      <c r="D22" s="10"/>
      <c r="E22" s="6"/>
      <c r="F22" s="225"/>
      <c r="G22" s="6"/>
      <c r="H22" s="225"/>
      <c r="I22" s="6"/>
    </row>
    <row r="23" spans="1:9" ht="24" customHeight="1">
      <c r="A23" s="26"/>
      <c r="B23" s="233"/>
      <c r="C23" s="27" t="s">
        <v>100</v>
      </c>
      <c r="D23" s="227" t="s">
        <v>274</v>
      </c>
      <c r="E23" s="228"/>
      <c r="F23" s="229"/>
      <c r="G23" s="228"/>
      <c r="H23" s="229"/>
      <c r="I23" s="228"/>
    </row>
    <row r="24" spans="1:9" ht="24" customHeight="1">
      <c r="A24" s="26"/>
      <c r="B24" s="233"/>
      <c r="C24" s="40" t="s">
        <v>41</v>
      </c>
      <c r="D24" s="40" t="s">
        <v>275</v>
      </c>
      <c r="E24" s="37"/>
      <c r="F24" s="230"/>
      <c r="G24" s="37"/>
      <c r="H24" s="230"/>
      <c r="I24" s="37"/>
    </row>
    <row r="25" spans="1:9" ht="24" customHeight="1">
      <c r="A25" s="26"/>
      <c r="B25" s="234"/>
      <c r="C25" s="27" t="s">
        <v>100</v>
      </c>
      <c r="D25" s="227" t="s">
        <v>274</v>
      </c>
      <c r="E25" s="228"/>
      <c r="F25" s="229"/>
      <c r="G25" s="228"/>
      <c r="H25" s="229"/>
      <c r="I25" s="228"/>
    </row>
    <row r="26" spans="1:9" ht="24" customHeight="1">
      <c r="A26" s="26"/>
      <c r="B26" s="234"/>
      <c r="C26" s="26" t="s">
        <v>276</v>
      </c>
      <c r="D26" s="40" t="s">
        <v>275</v>
      </c>
      <c r="E26" s="38"/>
      <c r="F26" s="231"/>
      <c r="G26" s="38"/>
      <c r="H26" s="231"/>
      <c r="I26" s="38"/>
    </row>
    <row r="27" spans="1:9" ht="24" customHeight="1">
      <c r="A27" s="26"/>
      <c r="B27" s="18" t="s">
        <v>46</v>
      </c>
      <c r="C27" s="19"/>
      <c r="D27" s="10"/>
      <c r="E27" s="5"/>
      <c r="F27" s="225"/>
      <c r="G27" s="6"/>
      <c r="H27" s="225"/>
      <c r="I27" s="6"/>
    </row>
    <row r="28" spans="1:9" ht="24" customHeight="1">
      <c r="A28" s="54" t="s">
        <v>268</v>
      </c>
      <c r="B28" s="18" t="s">
        <v>171</v>
      </c>
      <c r="C28" s="19"/>
      <c r="D28" s="10"/>
      <c r="E28" s="24"/>
      <c r="F28" s="235"/>
      <c r="G28" s="24"/>
      <c r="H28" s="235"/>
      <c r="I28" s="24"/>
    </row>
    <row r="29" spans="1:9" ht="24" customHeight="1">
      <c r="A29" s="497" t="s">
        <v>51</v>
      </c>
      <c r="B29" s="498"/>
      <c r="C29" s="498"/>
      <c r="D29" s="220"/>
      <c r="E29" s="6"/>
      <c r="F29" s="225"/>
      <c r="G29" s="6"/>
      <c r="H29" s="225"/>
      <c r="I29" s="6"/>
    </row>
    <row r="30" spans="1:9" ht="24" customHeight="1">
      <c r="A30" s="236"/>
      <c r="B30" s="219" t="s">
        <v>53</v>
      </c>
      <c r="C30" s="237"/>
      <c r="D30" s="238"/>
      <c r="E30" s="37"/>
      <c r="F30" s="230"/>
      <c r="G30" s="37"/>
      <c r="H30" s="230"/>
      <c r="I30" s="37"/>
    </row>
    <row r="31" spans="1:9" ht="24" customHeight="1">
      <c r="A31" s="239"/>
      <c r="B31" s="240" t="s">
        <v>54</v>
      </c>
      <c r="C31" s="19"/>
      <c r="D31" s="47"/>
      <c r="E31" s="23"/>
      <c r="F31" s="241"/>
      <c r="G31" s="23"/>
      <c r="H31" s="241"/>
      <c r="I31" s="24"/>
    </row>
    <row r="32" spans="1:9" ht="24" customHeight="1">
      <c r="A32" s="239"/>
      <c r="B32" s="40" t="s">
        <v>269</v>
      </c>
      <c r="C32" s="242" t="s">
        <v>56</v>
      </c>
      <c r="D32" s="243"/>
      <c r="E32" s="6"/>
      <c r="F32" s="225"/>
      <c r="G32" s="6"/>
      <c r="H32" s="225"/>
      <c r="I32" s="6"/>
    </row>
    <row r="33" spans="1:9" ht="24" customHeight="1">
      <c r="A33" s="239"/>
      <c r="B33" s="240" t="s">
        <v>59</v>
      </c>
      <c r="C33" s="19"/>
      <c r="D33" s="47"/>
      <c r="E33" s="23"/>
      <c r="F33" s="225"/>
      <c r="G33" s="6"/>
      <c r="H33" s="225"/>
      <c r="I33" s="6"/>
    </row>
    <row r="34" spans="1:9" ht="24" customHeight="1">
      <c r="A34" s="239"/>
      <c r="B34" s="18" t="s">
        <v>61</v>
      </c>
      <c r="C34" s="237"/>
      <c r="D34" s="220"/>
      <c r="E34" s="64"/>
      <c r="F34" s="225"/>
      <c r="G34" s="6"/>
      <c r="H34" s="225"/>
      <c r="I34" s="6"/>
    </row>
    <row r="35" spans="1:9" ht="24" customHeight="1">
      <c r="A35" s="239"/>
      <c r="B35" s="54" t="s">
        <v>64</v>
      </c>
      <c r="C35" s="237"/>
      <c r="D35" s="220"/>
      <c r="E35" s="64"/>
      <c r="F35" s="230"/>
      <c r="G35" s="37"/>
      <c r="H35" s="230"/>
      <c r="I35" s="37"/>
    </row>
    <row r="36" spans="1:9" ht="24" customHeight="1">
      <c r="A36" s="239"/>
      <c r="B36" s="244" t="s">
        <v>65</v>
      </c>
      <c r="C36" s="237"/>
      <c r="D36" s="220"/>
      <c r="E36" s="64"/>
      <c r="F36" s="230"/>
      <c r="G36" s="37"/>
      <c r="H36" s="230"/>
      <c r="I36" s="37"/>
    </row>
    <row r="37" spans="1:9" ht="24" customHeight="1" thickBot="1">
      <c r="A37" s="245"/>
      <c r="B37" s="246" t="s">
        <v>66</v>
      </c>
      <c r="C37" s="247"/>
      <c r="D37" s="248"/>
      <c r="E37" s="69"/>
      <c r="F37" s="249"/>
      <c r="G37" s="250"/>
      <c r="H37" s="249"/>
      <c r="I37" s="250"/>
    </row>
    <row r="38" spans="1:9" ht="24" customHeight="1" thickTop="1">
      <c r="A38" s="251" t="s">
        <v>67</v>
      </c>
      <c r="B38" s="252"/>
      <c r="C38" s="252"/>
      <c r="D38" s="253"/>
      <c r="E38" s="36"/>
      <c r="F38" s="254"/>
      <c r="G38" s="36"/>
      <c r="H38" s="254"/>
      <c r="I38" s="37"/>
    </row>
    <row r="39" spans="1:9" ht="24" customHeight="1">
      <c r="A39" s="18" t="s">
        <v>69</v>
      </c>
      <c r="B39" s="19"/>
      <c r="C39" s="19"/>
      <c r="D39" s="10"/>
      <c r="E39" s="5"/>
      <c r="F39" s="225"/>
      <c r="G39" s="6"/>
      <c r="H39" s="225"/>
      <c r="I39" s="6"/>
    </row>
    <row r="40" spans="1:9" ht="24" customHeight="1">
      <c r="A40" s="18" t="s">
        <v>71</v>
      </c>
      <c r="B40" s="19"/>
      <c r="C40" s="19"/>
      <c r="D40" s="10"/>
      <c r="E40" s="5"/>
      <c r="F40" s="230"/>
      <c r="G40" s="37"/>
      <c r="H40" s="230"/>
      <c r="I40" s="37"/>
    </row>
    <row r="41" spans="1:9" ht="24" customHeight="1" thickBot="1">
      <c r="A41" s="255" t="s">
        <v>73</v>
      </c>
      <c r="B41" s="256"/>
      <c r="C41" s="256"/>
      <c r="D41" s="257"/>
      <c r="E41" s="71"/>
      <c r="F41" s="258"/>
      <c r="G41" s="71"/>
      <c r="H41" s="258"/>
      <c r="I41" s="250"/>
    </row>
    <row r="42" spans="1:9" ht="24" customHeight="1" thickTop="1">
      <c r="A42" s="251" t="s">
        <v>74</v>
      </c>
      <c r="B42" s="252"/>
      <c r="C42" s="252"/>
      <c r="D42" s="253"/>
      <c r="E42" s="36"/>
      <c r="F42" s="230"/>
      <c r="G42" s="37"/>
      <c r="H42" s="230"/>
      <c r="I42" s="37"/>
    </row>
    <row r="43" spans="1:9" ht="24" customHeight="1">
      <c r="A43" s="251" t="s">
        <v>76</v>
      </c>
      <c r="B43" s="252"/>
      <c r="C43" s="19"/>
      <c r="D43" s="259"/>
      <c r="E43" s="36"/>
      <c r="F43" s="225"/>
      <c r="G43" s="6"/>
      <c r="H43" s="225"/>
      <c r="I43" s="6"/>
    </row>
    <row r="44" spans="1:9" ht="24" customHeight="1">
      <c r="A44" s="18" t="s">
        <v>77</v>
      </c>
      <c r="B44" s="19"/>
      <c r="C44" s="19"/>
      <c r="D44" s="10"/>
      <c r="E44" s="5"/>
      <c r="F44" s="260"/>
      <c r="G44" s="5"/>
      <c r="H44" s="260"/>
      <c r="I44" s="6"/>
    </row>
    <row r="45" spans="1:9" ht="24" customHeight="1">
      <c r="A45" s="18" t="s">
        <v>79</v>
      </c>
      <c r="B45" s="19"/>
      <c r="C45" s="19"/>
      <c r="D45" s="10"/>
      <c r="E45" s="5"/>
      <c r="F45" s="225"/>
      <c r="G45" s="6"/>
      <c r="H45" s="225"/>
      <c r="I45" s="6"/>
    </row>
    <row r="46" spans="1:9" ht="24" customHeight="1">
      <c r="A46" s="18" t="s">
        <v>80</v>
      </c>
      <c r="B46" s="19"/>
      <c r="C46" s="19"/>
      <c r="D46" s="10"/>
      <c r="E46" s="5"/>
      <c r="F46" s="260"/>
      <c r="G46" s="5"/>
      <c r="H46" s="260"/>
      <c r="I46" s="6"/>
    </row>
    <row r="47" spans="1:9" ht="24" customHeight="1" thickBot="1">
      <c r="A47" s="255" t="s">
        <v>81</v>
      </c>
      <c r="B47" s="256"/>
      <c r="C47" s="256"/>
      <c r="D47" s="257"/>
      <c r="E47" s="71"/>
      <c r="F47" s="258"/>
      <c r="G47" s="71"/>
      <c r="H47" s="258"/>
      <c r="I47" s="250"/>
    </row>
    <row r="48" spans="1:9" ht="24" customHeight="1" thickTop="1">
      <c r="A48" s="261" t="s">
        <v>93</v>
      </c>
      <c r="B48" s="262"/>
      <c r="C48" s="262"/>
      <c r="D48" s="253"/>
      <c r="E48" s="37"/>
      <c r="F48" s="230"/>
      <c r="G48" s="37"/>
      <c r="H48" s="230"/>
      <c r="I48" s="37"/>
    </row>
    <row r="49" spans="1:9" ht="24" customHeight="1">
      <c r="A49" s="263" t="s">
        <v>94</v>
      </c>
      <c r="B49" s="19"/>
      <c r="C49" s="19"/>
      <c r="D49" s="10"/>
      <c r="E49" s="6"/>
      <c r="F49" s="225"/>
      <c r="G49" s="6"/>
      <c r="H49" s="225"/>
      <c r="I49" s="6"/>
    </row>
    <row r="50" spans="1:9" ht="24" customHeight="1">
      <c r="A50" s="263" t="s">
        <v>95</v>
      </c>
      <c r="B50" s="19"/>
      <c r="C50" s="19"/>
      <c r="D50" s="10"/>
      <c r="E50" s="6"/>
      <c r="F50" s="225"/>
      <c r="G50" s="6"/>
      <c r="H50" s="225"/>
      <c r="I50" s="6"/>
    </row>
    <row r="51" spans="1:9" ht="24" customHeight="1">
      <c r="A51" s="495" t="s">
        <v>172</v>
      </c>
      <c r="B51" s="496"/>
      <c r="C51" s="19"/>
      <c r="D51" s="10"/>
      <c r="E51" s="6"/>
      <c r="F51" s="225"/>
      <c r="G51" s="6"/>
      <c r="H51" s="225"/>
      <c r="I51" s="6"/>
    </row>
    <row r="52" ht="13.5">
      <c r="B52" t="s">
        <v>277</v>
      </c>
    </row>
  </sheetData>
  <sheetProtection/>
  <mergeCells count="3">
    <mergeCell ref="A51:B51"/>
    <mergeCell ref="A6:C6"/>
    <mergeCell ref="A29:C29"/>
  </mergeCells>
  <printOptions/>
  <pageMargins left="0.7874015748031497" right="0" top="0.5905511811023623" bottom="0.3937007874015748" header="0.5118110236220472" footer="0.31496062992125984"/>
  <pageSetup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I30"/>
  <sheetViews>
    <sheetView showGridLines="0" tabSelected="1" view="pageBreakPreview" zoomScaleNormal="75" zoomScaleSheetLayoutView="100" zoomScalePageLayoutView="0" workbookViewId="0" topLeftCell="A1">
      <selection activeCell="B3" sqref="B3:G4"/>
    </sheetView>
  </sheetViews>
  <sheetFormatPr defaultColWidth="9.00390625" defaultRowHeight="13.5"/>
  <cols>
    <col min="1" max="1" width="10.75390625" style="0" customWidth="1"/>
    <col min="2" max="2" width="16.875" style="0" customWidth="1"/>
    <col min="3" max="3" width="13.375" style="0" customWidth="1"/>
    <col min="4" max="4" width="17.00390625" style="0" customWidth="1"/>
    <col min="5" max="5" width="20.125" style="0" customWidth="1"/>
    <col min="6" max="6" width="26.00390625" style="0" customWidth="1"/>
    <col min="7" max="7" width="26.25390625" style="0" customWidth="1"/>
    <col min="8" max="8" width="8.50390625" style="0" customWidth="1"/>
    <col min="9" max="9" width="11.125" style="0" customWidth="1"/>
  </cols>
  <sheetData>
    <row r="1" spans="1:9" ht="49.5" customHeight="1">
      <c r="A1" s="303"/>
      <c r="B1" s="324" t="s">
        <v>320</v>
      </c>
      <c r="C1" s="304"/>
      <c r="D1" s="304"/>
      <c r="E1" s="304"/>
      <c r="F1" s="304"/>
      <c r="G1" s="304"/>
      <c r="H1" s="305"/>
      <c r="I1" s="305"/>
    </row>
    <row r="2" spans="1:9" ht="49.5" customHeight="1">
      <c r="A2" s="88"/>
      <c r="B2" s="306" t="s">
        <v>297</v>
      </c>
      <c r="C2" s="307"/>
      <c r="D2" s="307"/>
      <c r="E2" s="307"/>
      <c r="F2" s="307"/>
      <c r="G2" s="307"/>
      <c r="H2" s="308"/>
      <c r="I2" s="7"/>
    </row>
    <row r="3" spans="1:9" ht="49.5" customHeight="1">
      <c r="A3" s="88"/>
      <c r="B3" s="508" t="s">
        <v>298</v>
      </c>
      <c r="C3" s="509"/>
      <c r="D3" s="509"/>
      <c r="E3" s="509"/>
      <c r="F3" s="509"/>
      <c r="G3" s="509"/>
      <c r="H3" s="308"/>
      <c r="I3" s="7"/>
    </row>
    <row r="4" spans="1:9" ht="49.5" customHeight="1">
      <c r="A4" s="88"/>
      <c r="B4" s="509"/>
      <c r="C4" s="509"/>
      <c r="D4" s="509"/>
      <c r="E4" s="509"/>
      <c r="F4" s="509"/>
      <c r="G4" s="509"/>
      <c r="H4" s="308"/>
      <c r="I4" s="7"/>
    </row>
    <row r="5" spans="1:9" ht="49.5" customHeight="1">
      <c r="A5" s="88"/>
      <c r="B5" s="510" t="s">
        <v>299</v>
      </c>
      <c r="C5" s="503" t="s">
        <v>300</v>
      </c>
      <c r="D5" s="504"/>
      <c r="E5" s="504"/>
      <c r="F5" s="504"/>
      <c r="G5" s="504"/>
      <c r="H5" s="309"/>
      <c r="I5" s="7"/>
    </row>
    <row r="6" spans="1:9" ht="49.5" customHeight="1">
      <c r="A6" s="88"/>
      <c r="B6" s="510"/>
      <c r="C6" s="503" t="s">
        <v>301</v>
      </c>
      <c r="D6" s="504"/>
      <c r="E6" s="310" t="s">
        <v>302</v>
      </c>
      <c r="F6" s="311" t="s">
        <v>303</v>
      </c>
      <c r="G6" s="312"/>
      <c r="H6" s="309"/>
      <c r="I6" s="7"/>
    </row>
    <row r="7" spans="1:9" ht="49.5" customHeight="1">
      <c r="A7" s="88"/>
      <c r="B7" s="510"/>
      <c r="C7" s="503" t="s">
        <v>304</v>
      </c>
      <c r="D7" s="504"/>
      <c r="E7" s="504"/>
      <c r="F7" s="504"/>
      <c r="G7" s="504"/>
      <c r="H7" s="309"/>
      <c r="I7" s="7"/>
    </row>
    <row r="8" spans="1:9" ht="49.5" customHeight="1">
      <c r="A8" s="88"/>
      <c r="B8" s="510"/>
      <c r="C8" s="503" t="s">
        <v>305</v>
      </c>
      <c r="D8" s="504"/>
      <c r="E8" s="511" t="s">
        <v>306</v>
      </c>
      <c r="F8" s="512"/>
      <c r="G8" s="512"/>
      <c r="H8" s="309"/>
      <c r="I8" s="7"/>
    </row>
    <row r="9" spans="1:9" ht="49.5" customHeight="1">
      <c r="A9" s="88"/>
      <c r="B9" s="510"/>
      <c r="C9" s="513" t="s">
        <v>307</v>
      </c>
      <c r="D9" s="513"/>
      <c r="E9" s="506" t="s">
        <v>308</v>
      </c>
      <c r="F9" s="507"/>
      <c r="G9" s="507"/>
      <c r="H9" s="309"/>
      <c r="I9" s="7"/>
    </row>
    <row r="10" spans="1:9" ht="49.5" customHeight="1">
      <c r="A10" s="88"/>
      <c r="B10" s="510"/>
      <c r="C10" s="513"/>
      <c r="D10" s="513"/>
      <c r="E10" s="507"/>
      <c r="F10" s="507"/>
      <c r="G10" s="507"/>
      <c r="H10" s="309"/>
      <c r="I10" s="7"/>
    </row>
    <row r="11" spans="1:9" ht="49.5" customHeight="1">
      <c r="A11" s="88"/>
      <c r="B11" s="501" t="s">
        <v>309</v>
      </c>
      <c r="C11" s="503" t="s">
        <v>310</v>
      </c>
      <c r="D11" s="504"/>
      <c r="E11" s="313" t="s">
        <v>311</v>
      </c>
      <c r="F11" s="313" t="s">
        <v>312</v>
      </c>
      <c r="G11" s="313" t="s">
        <v>313</v>
      </c>
      <c r="H11" s="309"/>
      <c r="I11" s="7"/>
    </row>
    <row r="12" spans="1:9" ht="49.5" customHeight="1">
      <c r="A12" s="88"/>
      <c r="B12" s="502"/>
      <c r="C12" s="504"/>
      <c r="D12" s="504"/>
      <c r="E12" s="314"/>
      <c r="F12" s="314"/>
      <c r="G12" s="315" t="s">
        <v>314</v>
      </c>
      <c r="H12" s="309"/>
      <c r="I12" s="7"/>
    </row>
    <row r="13" spans="1:9" ht="49.5" customHeight="1">
      <c r="A13" s="88"/>
      <c r="B13" s="502"/>
      <c r="C13" s="504"/>
      <c r="D13" s="504"/>
      <c r="E13" s="316"/>
      <c r="F13" s="316"/>
      <c r="G13" s="314"/>
      <c r="H13" s="309"/>
      <c r="I13" s="7"/>
    </row>
    <row r="14" spans="1:9" ht="49.5" customHeight="1">
      <c r="A14" s="88"/>
      <c r="B14" s="502"/>
      <c r="C14" s="504"/>
      <c r="D14" s="504"/>
      <c r="E14" s="316"/>
      <c r="F14" s="316"/>
      <c r="G14" s="314"/>
      <c r="H14" s="309"/>
      <c r="I14" s="7"/>
    </row>
    <row r="15" spans="1:9" ht="49.5" customHeight="1">
      <c r="A15" s="88"/>
      <c r="B15" s="502"/>
      <c r="C15" s="504"/>
      <c r="D15" s="504"/>
      <c r="E15" s="316"/>
      <c r="F15" s="316"/>
      <c r="G15" s="314"/>
      <c r="H15" s="309"/>
      <c r="I15" s="7"/>
    </row>
    <row r="16" spans="1:9" ht="49.5" customHeight="1">
      <c r="A16" s="88"/>
      <c r="B16" s="502"/>
      <c r="C16" s="503" t="s">
        <v>172</v>
      </c>
      <c r="D16" s="504"/>
      <c r="E16" s="317"/>
      <c r="F16" s="317"/>
      <c r="G16" s="314"/>
      <c r="H16" s="309"/>
      <c r="I16" s="7"/>
    </row>
    <row r="17" spans="1:9" ht="49.5" customHeight="1">
      <c r="A17" s="88"/>
      <c r="B17" s="501" t="s">
        <v>315</v>
      </c>
      <c r="C17" s="503" t="s">
        <v>316</v>
      </c>
      <c r="D17" s="504"/>
      <c r="E17" s="505" t="s">
        <v>314</v>
      </c>
      <c r="F17" s="504"/>
      <c r="G17" s="504"/>
      <c r="H17" s="318"/>
      <c r="I17" s="7"/>
    </row>
    <row r="18" spans="1:9" ht="49.5" customHeight="1">
      <c r="A18" s="88"/>
      <c r="B18" s="502"/>
      <c r="C18" s="503" t="s">
        <v>317</v>
      </c>
      <c r="D18" s="504"/>
      <c r="E18" s="505" t="s">
        <v>314</v>
      </c>
      <c r="F18" s="504"/>
      <c r="G18" s="504"/>
      <c r="H18" s="309"/>
      <c r="I18" s="7"/>
    </row>
    <row r="19" spans="1:9" ht="49.5" customHeight="1">
      <c r="A19" s="88"/>
      <c r="B19" s="502"/>
      <c r="C19" s="503" t="s">
        <v>172</v>
      </c>
      <c r="D19" s="504"/>
      <c r="E19" s="505" t="s">
        <v>314</v>
      </c>
      <c r="F19" s="504"/>
      <c r="G19" s="504"/>
      <c r="H19" s="309"/>
      <c r="I19" s="7"/>
    </row>
    <row r="20" spans="1:9" ht="49.5" customHeight="1">
      <c r="A20" s="88"/>
      <c r="B20" s="319" t="s">
        <v>318</v>
      </c>
      <c r="C20" s="319"/>
      <c r="D20" s="319"/>
      <c r="E20" s="319"/>
      <c r="F20" s="319"/>
      <c r="G20" s="320"/>
      <c r="H20" s="309"/>
      <c r="I20" s="7"/>
    </row>
    <row r="21" spans="1:9" ht="49.5" customHeight="1">
      <c r="A21" s="88"/>
      <c r="B21" s="499" t="s">
        <v>319</v>
      </c>
      <c r="C21" s="500"/>
      <c r="D21" s="500"/>
      <c r="E21" s="500"/>
      <c r="F21" s="500"/>
      <c r="G21" s="500"/>
      <c r="H21" s="309"/>
      <c r="I21" s="7"/>
    </row>
    <row r="22" spans="1:9" ht="31.5" customHeight="1">
      <c r="A22" s="88"/>
      <c r="B22" s="319"/>
      <c r="C22" s="319"/>
      <c r="D22" s="319"/>
      <c r="E22" s="319"/>
      <c r="F22" s="319"/>
      <c r="G22" s="320"/>
      <c r="H22" s="309"/>
      <c r="I22" s="7"/>
    </row>
    <row r="23" spans="1:9" ht="31.5" customHeight="1">
      <c r="A23" s="321"/>
      <c r="B23" s="322"/>
      <c r="C23" s="321"/>
      <c r="D23" s="321"/>
      <c r="E23" s="321"/>
      <c r="F23" s="321"/>
      <c r="G23" s="323"/>
      <c r="H23" s="309"/>
      <c r="I23" s="7"/>
    </row>
    <row r="24" spans="1:9" ht="31.5" customHeight="1">
      <c r="A24" s="321"/>
      <c r="B24" s="322"/>
      <c r="C24" s="321"/>
      <c r="D24" s="321"/>
      <c r="E24" s="321"/>
      <c r="F24" s="321"/>
      <c r="G24" s="323"/>
      <c r="H24" s="309"/>
      <c r="I24" s="7"/>
    </row>
    <row r="25" spans="1:9" ht="31.5" customHeight="1">
      <c r="A25" s="321"/>
      <c r="B25" s="322"/>
      <c r="C25" s="321"/>
      <c r="D25" s="321"/>
      <c r="E25" s="321"/>
      <c r="F25" s="321"/>
      <c r="G25" s="323"/>
      <c r="H25" s="309"/>
      <c r="I25" s="7"/>
    </row>
    <row r="26" spans="1:9" ht="31.5" customHeight="1">
      <c r="A26" s="321"/>
      <c r="B26" s="322"/>
      <c r="C26" s="321"/>
      <c r="D26" s="321"/>
      <c r="E26" s="321"/>
      <c r="F26" s="321"/>
      <c r="G26" s="323"/>
      <c r="H26" s="309"/>
      <c r="I26" s="7"/>
    </row>
    <row r="27" spans="1:9" ht="31.5" customHeight="1">
      <c r="A27" s="321"/>
      <c r="B27" s="322"/>
      <c r="C27" s="321"/>
      <c r="D27" s="321"/>
      <c r="E27" s="321"/>
      <c r="F27" s="321"/>
      <c r="G27" s="323"/>
      <c r="H27" s="309"/>
      <c r="I27" s="7"/>
    </row>
    <row r="28" spans="1:9" ht="31.5" customHeight="1">
      <c r="A28" s="321"/>
      <c r="B28" s="322"/>
      <c r="C28" s="321"/>
      <c r="D28" s="321"/>
      <c r="E28" s="321"/>
      <c r="F28" s="321"/>
      <c r="G28" s="323"/>
      <c r="H28" s="309"/>
      <c r="I28" s="7"/>
    </row>
    <row r="29" spans="1:9" ht="15.75" customHeight="1">
      <c r="A29" s="321"/>
      <c r="B29" s="322"/>
      <c r="C29" s="321"/>
      <c r="D29" s="321"/>
      <c r="E29" s="321"/>
      <c r="F29" s="321"/>
      <c r="G29" s="323"/>
      <c r="H29" s="309"/>
      <c r="I29" s="7"/>
    </row>
    <row r="30" spans="1:9" ht="13.5">
      <c r="A30" s="7"/>
      <c r="B30" s="7"/>
      <c r="C30" s="7"/>
      <c r="D30" s="7"/>
      <c r="E30" s="7"/>
      <c r="F30" s="7"/>
      <c r="G30" s="7"/>
      <c r="H30" s="7"/>
      <c r="I30" s="7"/>
    </row>
  </sheetData>
  <sheetProtection/>
  <mergeCells count="26">
    <mergeCell ref="B3:G4"/>
    <mergeCell ref="B5:B10"/>
    <mergeCell ref="C5:D5"/>
    <mergeCell ref="E5:G5"/>
    <mergeCell ref="C6:D6"/>
    <mergeCell ref="C7:D7"/>
    <mergeCell ref="E7:G7"/>
    <mergeCell ref="C8:D8"/>
    <mergeCell ref="E8:G8"/>
    <mergeCell ref="C9:D10"/>
    <mergeCell ref="E9:G10"/>
    <mergeCell ref="B11:B16"/>
    <mergeCell ref="C11:D11"/>
    <mergeCell ref="C12:D12"/>
    <mergeCell ref="C13:D13"/>
    <mergeCell ref="C14:D14"/>
    <mergeCell ref="C15:D15"/>
    <mergeCell ref="C16:D16"/>
    <mergeCell ref="B21:G21"/>
    <mergeCell ref="B17:B19"/>
    <mergeCell ref="C17:D17"/>
    <mergeCell ref="E17:G17"/>
    <mergeCell ref="C18:D18"/>
    <mergeCell ref="E18:G18"/>
    <mergeCell ref="C19:D19"/>
    <mergeCell ref="E19:G19"/>
  </mergeCells>
  <printOptions horizontalCentered="1"/>
  <pageMargins left="0.3937007874015748" right="0.3937007874015748" top="0.5905511811023623" bottom="0.3937007874015748" header="0.5118110236220472" footer="0.31496062992125984"/>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栃木県</cp:lastModifiedBy>
  <cp:lastPrinted>2018-05-15T05:21:45Z</cp:lastPrinted>
  <dcterms:created xsi:type="dcterms:W3CDTF">2003-01-15T10:41:11Z</dcterms:created>
  <dcterms:modified xsi:type="dcterms:W3CDTF">2018-05-25T09:56:34Z</dcterms:modified>
  <cp:category/>
  <cp:version/>
  <cp:contentType/>
  <cp:contentStatus/>
</cp:coreProperties>
</file>