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76090\Desktop\"/>
    </mc:Choice>
  </mc:AlternateContent>
  <xr:revisionPtr revIDLastSave="0" documentId="13_ncr:1_{EFB5E0AD-9088-4C45-9FA6-03E2960CED1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協力申出書" sheetId="8" r:id="rId1"/>
    <sheet name="協力申出書 (記載例)" sheetId="10" r:id="rId2"/>
    <sheet name="協力申出書 (複数申出用)" sheetId="11" r:id="rId3"/>
    <sheet name="協力申出書 (複数申出用) (記載例)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8" l="1"/>
  <c r="F26" i="10"/>
  <c r="D9" i="12" l="1"/>
  <c r="D10" i="12"/>
  <c r="D11" i="12"/>
  <c r="D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</author>
  </authors>
  <commentList>
    <comment ref="T2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ステッカー単独のみのお申込のため、記載不要です。
（ステッカー単独の場合、郵送等での送付となります。）</t>
        </r>
      </text>
    </comment>
  </commentList>
</comments>
</file>

<file path=xl/sharedStrings.xml><?xml version="1.0" encoding="utf-8"?>
<sst xmlns="http://schemas.openxmlformats.org/spreadsheetml/2006/main" count="333" uniqueCount="82">
  <si>
    <t>おもいやり駐車スペースつぎつぎ事業協力申出書</t>
    <rPh sb="5" eb="7">
      <t>チュウシャ</t>
    </rPh>
    <rPh sb="15" eb="17">
      <t>ジギョウ</t>
    </rPh>
    <rPh sb="17" eb="19">
      <t>キョウリョク</t>
    </rPh>
    <rPh sb="19" eb="20">
      <t>モウ</t>
    </rPh>
    <rPh sb="20" eb="21">
      <t>デ</t>
    </rPh>
    <rPh sb="21" eb="22">
      <t>ショ</t>
    </rPh>
    <phoneticPr fontId="3"/>
  </si>
  <si>
    <t>法人名</t>
    <rPh sb="0" eb="2">
      <t>ホウジン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</si>
  <si>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</si>
  <si>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</si>
  <si>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</si>
  <si>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総務部管理課</t>
    <rPh sb="0" eb="2">
      <t>ソウム</t>
    </rPh>
    <rPh sb="2" eb="3">
      <t>ブ</t>
    </rPh>
    <rPh sb="3" eb="5">
      <t>カンリ</t>
    </rPh>
    <rPh sb="5" eb="6">
      <t>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</si>
  <si>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</si>
  <si>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</si>
  <si>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</si>
  <si>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</si>
  <si>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</si>
  <si>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</si>
  <si>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</si>
  <si>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</si>
  <si>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</si>
  <si>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</si>
  <si>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</si>
  <si>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</si>
  <si>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協力施設名</t>
    <rPh sb="0" eb="2">
      <t>キョウリョク</t>
    </rPh>
    <rPh sb="2" eb="4">
      <t>シセツ</t>
    </rPh>
    <rPh sb="4" eb="5">
      <t>メイ</t>
    </rPh>
    <phoneticPr fontId="2"/>
  </si>
  <si>
    <t>協力スペース数</t>
    <rPh sb="0" eb="2">
      <t>キョウリョク</t>
    </rPh>
    <rPh sb="6" eb="7">
      <t>スウ</t>
    </rPh>
    <phoneticPr fontId="2"/>
  </si>
  <si>
    <t>駐車ｽﾍﾟｰｽ幅３．５メートル以上</t>
    <rPh sb="0" eb="2">
      <t>チュウシャ</t>
    </rPh>
    <rPh sb="7" eb="8">
      <t>ハバ</t>
    </rPh>
    <rPh sb="15" eb="17">
      <t>イジョウ</t>
    </rPh>
    <phoneticPr fontId="2"/>
  </si>
  <si>
    <t>ステッカー・表示板お届け先</t>
    <rPh sb="6" eb="9">
      <t>ヒョウジバン</t>
    </rPh>
    <rPh sb="10" eb="11">
      <t>トド</t>
    </rPh>
    <rPh sb="12" eb="13">
      <t>サキ</t>
    </rPh>
    <phoneticPr fontId="2"/>
  </si>
  <si>
    <t>施設の用途</t>
    <rPh sb="0" eb="2">
      <t>シセツ</t>
    </rPh>
    <rPh sb="3" eb="5">
      <t>ヨウト</t>
    </rPh>
    <phoneticPr fontId="2"/>
  </si>
  <si>
    <t>　個人の場合は、「② 代表者名」欄に個人名を記載してください。</t>
    <phoneticPr fontId="2"/>
  </si>
  <si>
    <t>記載に当たっての注意事項</t>
    <rPh sb="0" eb="2">
      <t>キサイ</t>
    </rPh>
    <rPh sb="3" eb="4">
      <t>ア</t>
    </rPh>
    <rPh sb="8" eb="10">
      <t>チュウイ</t>
    </rPh>
    <rPh sb="10" eb="12">
      <t>ジコウ</t>
    </rPh>
    <phoneticPr fontId="2"/>
  </si>
  <si>
    <t>　施設の住居表示を記載してください。</t>
    <rPh sb="1" eb="3">
      <t>シセツ</t>
    </rPh>
    <rPh sb="4" eb="6">
      <t>ジュウキョ</t>
    </rPh>
    <rPh sb="6" eb="8">
      <t>ヒョウジ</t>
    </rPh>
    <rPh sb="9" eb="11">
      <t>キサイ</t>
    </rPh>
    <phoneticPr fontId="3"/>
  </si>
  <si>
    <t>　ショッピングセンター、病院、ホテルなど、施設の用途を具体的に記載してください。</t>
    <rPh sb="12" eb="14">
      <t>ビョウイン</t>
    </rPh>
    <rPh sb="21" eb="23">
      <t>シセツ</t>
    </rPh>
    <rPh sb="24" eb="26">
      <t>ヨウト</t>
    </rPh>
    <rPh sb="27" eb="30">
      <t>グタイテキ</t>
    </rPh>
    <rPh sb="31" eb="33">
      <t>キサイ</t>
    </rPh>
    <phoneticPr fontId="3"/>
  </si>
  <si>
    <r>
      <t>　店舗名など施設の名称を記載してください。</t>
    </r>
    <r>
      <rPr>
        <u/>
        <sz val="10"/>
        <rFont val="ＭＳ Ｐゴシック"/>
        <family val="3"/>
        <charset val="128"/>
      </rPr>
      <t>県のホームページでは、ここに記載された名称で紹介</t>
    </r>
    <r>
      <rPr>
        <sz val="10"/>
        <rFont val="ＭＳ Ｐゴシック"/>
        <family val="3"/>
        <charset val="128"/>
      </rPr>
      <t>させていただきます。</t>
    </r>
    <rPh sb="1" eb="3">
      <t>テンポ</t>
    </rPh>
    <rPh sb="3" eb="4">
      <t>メイ</t>
    </rPh>
    <rPh sb="6" eb="8">
      <t>シセツ</t>
    </rPh>
    <rPh sb="9" eb="11">
      <t>メイショウ</t>
    </rPh>
    <rPh sb="12" eb="14">
      <t>キサイ</t>
    </rPh>
    <rPh sb="21" eb="22">
      <t>ケン</t>
    </rPh>
    <phoneticPr fontId="3"/>
  </si>
  <si>
    <r>
      <t>　おもいやり駐車スペースとして協力いただける</t>
    </r>
    <r>
      <rPr>
        <sz val="10"/>
        <color theme="1"/>
        <rFont val="ＭＳ Ｐゴシック"/>
        <family val="3"/>
        <charset val="128"/>
        <scheme val="minor"/>
      </rPr>
      <t>駐車スペースの数を記載してください。
　なお、既に協力いただいているスペースがある場合には、その数を除いて、</t>
    </r>
    <r>
      <rPr>
        <u/>
        <sz val="10"/>
        <color theme="1"/>
        <rFont val="ＭＳ Ｐゴシック"/>
        <family val="3"/>
        <charset val="128"/>
        <scheme val="minor"/>
      </rPr>
      <t>新たに</t>
    </r>
    <r>
      <rPr>
        <sz val="10"/>
        <color theme="1"/>
        <rFont val="ＭＳ Ｐゴシック"/>
        <family val="3"/>
        <charset val="128"/>
        <scheme val="minor"/>
      </rPr>
      <t>協力するｽﾍﾟｰｽ数を記載してください。</t>
    </r>
    <rPh sb="6" eb="8">
      <t>チュウシャ</t>
    </rPh>
    <rPh sb="15" eb="17">
      <t>キョウリョク</t>
    </rPh>
    <rPh sb="22" eb="24">
      <t>チュウシャ</t>
    </rPh>
    <phoneticPr fontId="3"/>
  </si>
  <si>
    <t>ステッカー単独（無料）</t>
    <rPh sb="5" eb="7">
      <t>タンドク</t>
    </rPh>
    <rPh sb="8" eb="10">
      <t>ムリョウ</t>
    </rPh>
    <phoneticPr fontId="2"/>
  </si>
  <si>
    <t>表示板セット（有償）</t>
    <rPh sb="0" eb="3">
      <t>ヒョウジバン</t>
    </rPh>
    <rPh sb="7" eb="9">
      <t>ユウショウ</t>
    </rPh>
    <phoneticPr fontId="2"/>
  </si>
  <si>
    <t>表示板セットでのお申込の場合の料金</t>
    <rPh sb="0" eb="3">
      <t>ヒョウジバン</t>
    </rPh>
    <rPh sb="9" eb="11">
      <t>モウシコ</t>
    </rPh>
    <rPh sb="12" eb="14">
      <t>バアイ</t>
    </rPh>
    <rPh sb="15" eb="17">
      <t>リョウキン</t>
    </rPh>
    <phoneticPr fontId="2"/>
  </si>
  <si>
    <t>（県ホームページからダウンロードいただいたエクセル形式で入力いただきますと、自動表示されます。）</t>
    <rPh sb="1" eb="2">
      <t>ケン</t>
    </rPh>
    <rPh sb="25" eb="27">
      <t>ケイシキ</t>
    </rPh>
    <rPh sb="28" eb="30">
      <t>ニュウリョク</t>
    </rPh>
    <rPh sb="38" eb="40">
      <t>ジドウ</t>
    </rPh>
    <rPh sb="40" eb="42">
      <t>ヒョウジ</t>
    </rPh>
    <phoneticPr fontId="2"/>
  </si>
  <si>
    <t>株式会社　とちぎおもいやり</t>
    <rPh sb="0" eb="4">
      <t>カブシキガイシャ</t>
    </rPh>
    <phoneticPr fontId="2"/>
  </si>
  <si>
    <t>代表取締役　栃木　太郎</t>
    <rPh sb="0" eb="2">
      <t>ダイヒョウ</t>
    </rPh>
    <rPh sb="2" eb="5">
      <t>トリシマリヤク</t>
    </rPh>
    <rPh sb="6" eb="8">
      <t>トチギ</t>
    </rPh>
    <rPh sb="9" eb="11">
      <t>タロウ</t>
    </rPh>
    <phoneticPr fontId="2"/>
  </si>
  <si>
    <t>栃木　花子</t>
    <rPh sb="0" eb="2">
      <t>トチギ</t>
    </rPh>
    <rPh sb="3" eb="5">
      <t>ハナコ</t>
    </rPh>
    <phoneticPr fontId="2"/>
  </si>
  <si>
    <t>スーパーマーケット</t>
    <phoneticPr fontId="2"/>
  </si>
  <si>
    <t>記載例</t>
    <rPh sb="0" eb="2">
      <t>キサイ</t>
    </rPh>
    <rPh sb="2" eb="3">
      <t>レイ</t>
    </rPh>
    <phoneticPr fontId="2"/>
  </si>
  <si>
    <t>表示板セットお申込の場合の料金請求先</t>
    <rPh sb="0" eb="3">
      <t>ヒョウジバン</t>
    </rPh>
    <rPh sb="7" eb="9">
      <t>モウシコ</t>
    </rPh>
    <rPh sb="10" eb="12">
      <t>バアイ</t>
    </rPh>
    <rPh sb="13" eb="15">
      <t>リョウキン</t>
    </rPh>
    <rPh sb="15" eb="17">
      <t>セイキュウ</t>
    </rPh>
    <rPh sb="17" eb="18">
      <t>サキ</t>
    </rPh>
    <phoneticPr fontId="2"/>
  </si>
  <si>
    <t>ステッカー　・　表示板セット購入
お申込数</t>
    <rPh sb="8" eb="10">
      <t>ヒョウジ</t>
    </rPh>
    <rPh sb="10" eb="11">
      <t>イタ</t>
    </rPh>
    <rPh sb="14" eb="16">
      <t>コウニュウ</t>
    </rPh>
    <rPh sb="18" eb="20">
      <t>モウシコ</t>
    </rPh>
    <rPh sb="20" eb="21">
      <t>スウ</t>
    </rPh>
    <phoneticPr fontId="2"/>
  </si>
  <si>
    <r>
      <t>　お申込数を記載してください。
　ステッカー単独の場合は無料、</t>
    </r>
    <r>
      <rPr>
        <u/>
        <sz val="10"/>
        <rFont val="ＭＳ Ｐゴシック"/>
        <family val="3"/>
        <charset val="128"/>
      </rPr>
      <t>表示板セットのお申込の場合は有償</t>
    </r>
    <r>
      <rPr>
        <sz val="10"/>
        <rFont val="ＭＳ Ｐゴシック"/>
        <family val="3"/>
        <charset val="128"/>
      </rPr>
      <t>となります。</t>
    </r>
    <rPh sb="2" eb="4">
      <t>モウシコ</t>
    </rPh>
    <rPh sb="4" eb="5">
      <t>カズ</t>
    </rPh>
    <rPh sb="6" eb="8">
      <t>キサイ</t>
    </rPh>
    <rPh sb="25" eb="27">
      <t>バアイ</t>
    </rPh>
    <rPh sb="45" eb="47">
      <t>ユウショウ</t>
    </rPh>
    <phoneticPr fontId="3"/>
  </si>
  <si>
    <t>スーパーおもいやり
塙田支店</t>
    <rPh sb="10" eb="12">
      <t>ハナワダ</t>
    </rPh>
    <rPh sb="12" eb="14">
      <t>シテン</t>
    </rPh>
    <phoneticPr fontId="2"/>
  </si>
  <si>
    <t>スーパーおもいやり
本町支店</t>
    <rPh sb="10" eb="12">
      <t>ホンマチ</t>
    </rPh>
    <phoneticPr fontId="2"/>
  </si>
  <si>
    <t>スーパーおもいやり
江曾島支店</t>
    <rPh sb="10" eb="13">
      <t>エソジマ</t>
    </rPh>
    <phoneticPr fontId="2"/>
  </si>
  <si>
    <t>同左</t>
    <rPh sb="0" eb="2">
      <t>ドウサ</t>
    </rPh>
    <phoneticPr fontId="2"/>
  </si>
  <si>
    <t>スーパーおもいやり
鶴田支店</t>
    <rPh sb="10" eb="12">
      <t>ツルタ</t>
    </rPh>
    <rPh sb="12" eb="14">
      <t>シテン</t>
    </rPh>
    <phoneticPr fontId="2"/>
  </si>
  <si>
    <t>支店長○○○（000-000-0000）</t>
    <rPh sb="0" eb="2">
      <t>シテン</t>
    </rPh>
    <rPh sb="2" eb="3">
      <t>チョウ</t>
    </rPh>
    <phoneticPr fontId="2"/>
  </si>
  <si>
    <t>表示板お届け時連絡先</t>
    <rPh sb="0" eb="3">
      <t>ヒョウジバン</t>
    </rPh>
    <rPh sb="4" eb="5">
      <t>トド</t>
    </rPh>
    <rPh sb="6" eb="7">
      <t>トキ</t>
    </rPh>
    <rPh sb="7" eb="10">
      <t>レンラクサキ</t>
    </rPh>
    <phoneticPr fontId="2"/>
  </si>
  <si>
    <t>おもいやり駐車スペースつぎつぎ事業協力申出書（複数施設申出用）</t>
    <rPh sb="5" eb="7">
      <t>チュウシャ</t>
    </rPh>
    <rPh sb="15" eb="17">
      <t>ジギョウ</t>
    </rPh>
    <rPh sb="17" eb="19">
      <t>キョウリョク</t>
    </rPh>
    <rPh sb="19" eb="20">
      <t>モウ</t>
    </rPh>
    <rPh sb="20" eb="21">
      <t>デ</t>
    </rPh>
    <rPh sb="21" eb="22">
      <t>ショ</t>
    </rPh>
    <rPh sb="23" eb="25">
      <t>フクスウ</t>
    </rPh>
    <rPh sb="25" eb="27">
      <t>シセツ</t>
    </rPh>
    <rPh sb="27" eb="29">
      <t>モウシデ</t>
    </rPh>
    <rPh sb="29" eb="30">
      <t>ヨウ</t>
    </rPh>
    <phoneticPr fontId="3"/>
  </si>
  <si>
    <t>駐車ｽﾍﾟｰｽ幅３．５メートル未満</t>
    <rPh sb="0" eb="2">
      <t>チュウシャ</t>
    </rPh>
    <rPh sb="7" eb="8">
      <t>ハバ</t>
    </rPh>
    <rPh sb="15" eb="17">
      <t>ミマン</t>
    </rPh>
    <phoneticPr fontId="2"/>
  </si>
  <si>
    <t>　⑥、⑦と同じ場合は、記載不要です。</t>
    <rPh sb="5" eb="6">
      <t>オナ</t>
    </rPh>
    <rPh sb="7" eb="9">
      <t>バアイ</t>
    </rPh>
    <rPh sb="11" eb="13">
      <t>キサイ</t>
    </rPh>
    <rPh sb="13" eb="15">
      <t>フヨウ</t>
    </rPh>
    <phoneticPr fontId="2"/>
  </si>
  <si>
    <t>　④、⑤と同じ場合は、記載不要です。</t>
    <rPh sb="5" eb="6">
      <t>オナ</t>
    </rPh>
    <rPh sb="7" eb="9">
      <t>バアイ</t>
    </rPh>
    <rPh sb="11" eb="13">
      <t>キサイ</t>
    </rPh>
    <rPh sb="13" eb="15">
      <t>フヨウ</t>
    </rPh>
    <phoneticPr fontId="2"/>
  </si>
  <si>
    <t>栃木県保健福祉部保健福祉課長　あて</t>
    <rPh sb="0" eb="3">
      <t>トチギケン</t>
    </rPh>
    <rPh sb="3" eb="5">
      <t>ホケン</t>
    </rPh>
    <rPh sb="5" eb="8">
      <t>フクシブ</t>
    </rPh>
    <rPh sb="8" eb="10">
      <t>ホケン</t>
    </rPh>
    <rPh sb="10" eb="12">
      <t>フクシ</t>
    </rPh>
    <rPh sb="12" eb="14">
      <t>カチョウ</t>
    </rPh>
    <rPh sb="13" eb="14">
      <t>チョウ</t>
    </rPh>
    <phoneticPr fontId="3"/>
  </si>
  <si>
    <t>（太枠の箇所に入力・記載の上で、FAX　０２８－６２３－３１３１　又は　Eメール　hofuku@pref.tochigi.lg.jp　にて送信してください。）</t>
    <rPh sb="1" eb="3">
      <t>フトワク</t>
    </rPh>
    <rPh sb="4" eb="6">
      <t>カショ</t>
    </rPh>
    <rPh sb="7" eb="9">
      <t>ニュウリョク</t>
    </rPh>
    <rPh sb="10" eb="12">
      <t>キサイ</t>
    </rPh>
    <rPh sb="13" eb="14">
      <t>ウエ</t>
    </rPh>
    <rPh sb="33" eb="34">
      <t>マタ</t>
    </rPh>
    <rPh sb="69" eb="71">
      <t>ソウシン</t>
    </rPh>
    <phoneticPr fontId="2"/>
  </si>
  <si>
    <r>
      <t>　おもいやり駐車スペースとして協力いただける</t>
    </r>
    <r>
      <rPr>
        <sz val="10"/>
        <rFont val="ＭＳ Ｐゴシック"/>
        <family val="3"/>
        <charset val="128"/>
        <scheme val="minor"/>
      </rPr>
      <t>駐車スペースの数を記載してください。
　なお、既に協力いただいているスペースがある場合には、その数を除いて、</t>
    </r>
    <r>
      <rPr>
        <u/>
        <sz val="10"/>
        <rFont val="ＭＳ Ｐゴシック"/>
        <family val="3"/>
        <charset val="128"/>
        <scheme val="minor"/>
      </rPr>
      <t>新たに</t>
    </r>
    <r>
      <rPr>
        <sz val="10"/>
        <rFont val="ＭＳ Ｐゴシック"/>
        <family val="3"/>
        <charset val="128"/>
        <scheme val="minor"/>
      </rPr>
      <t>協力するｽﾍﾟｰｽ数を記載してください。</t>
    </r>
    <rPh sb="6" eb="8">
      <t>チュウシャ</t>
    </rPh>
    <rPh sb="15" eb="17">
      <t>キョウリョク</t>
    </rPh>
    <rPh sb="22" eb="24">
      <t>チュウシャ</t>
    </rPh>
    <phoneticPr fontId="3"/>
  </si>
  <si>
    <t>郵便番号
住所
電話
FAX
電子ﾒｰﾙ</t>
    <rPh sb="0" eb="2">
      <t>ユウビン</t>
    </rPh>
    <rPh sb="2" eb="4">
      <t>バンゴウ</t>
    </rPh>
    <rPh sb="5" eb="7">
      <t>ジュウショ</t>
    </rPh>
    <rPh sb="8" eb="10">
      <t>デンワ</t>
    </rPh>
    <rPh sb="15" eb="17">
      <t>デンシ</t>
    </rPh>
    <phoneticPr fontId="2"/>
  </si>
  <si>
    <t>郵便番号
住所
連絡先</t>
  </si>
  <si>
    <t>郵便番号
住所
連絡先</t>
    <rPh sb="0" eb="2">
      <t>ユウビン</t>
    </rPh>
    <rPh sb="2" eb="4">
      <t>バンゴウ</t>
    </rPh>
    <rPh sb="5" eb="7">
      <t>ジュウショ</t>
    </rPh>
    <rPh sb="8" eb="11">
      <t>レンラクサキ</t>
    </rPh>
    <phoneticPr fontId="3"/>
  </si>
  <si>
    <t>　連絡先は連絡のつく方法を選んで記載してください。</t>
  </si>
  <si>
    <t>　連絡先は連絡のつく方法を選んで記載してください。</t>
    <rPh sb="1" eb="4">
      <t>レンラクサキ</t>
    </rPh>
    <rPh sb="5" eb="7">
      <t>レンラク</t>
    </rPh>
    <rPh sb="10" eb="12">
      <t>ホウホウ</t>
    </rPh>
    <rPh sb="13" eb="14">
      <t>エラ</t>
    </rPh>
    <rPh sb="16" eb="18">
      <t>キサイ</t>
    </rPh>
    <phoneticPr fontId="2"/>
  </si>
  <si>
    <t>郵便番号・住所</t>
    <rPh sb="0" eb="2">
      <t>ユウビン</t>
    </rPh>
    <rPh sb="2" eb="4">
      <t>バンゴウ</t>
    </rPh>
    <rPh sb="5" eb="7">
      <t>ジュウショ</t>
    </rPh>
    <phoneticPr fontId="2"/>
  </si>
  <si>
    <t>スーパーおもいやり
駒生支店</t>
    <rPh sb="10" eb="12">
      <t>コマニュウ</t>
    </rPh>
    <rPh sb="12" eb="14">
      <t>シテン</t>
    </rPh>
    <phoneticPr fontId="2"/>
  </si>
  <si>
    <r>
      <rPr>
        <sz val="11"/>
        <color theme="1"/>
        <rFont val="ＭＳ Ｐゴシック"/>
        <family val="3"/>
        <charset val="128"/>
      </rPr>
      <t>〒</t>
    </r>
    <r>
      <rPr>
        <sz val="11"/>
        <color rgb="FFFF0000"/>
        <rFont val="ＭＳ Ｐゴシック"/>
        <family val="3"/>
        <charset val="128"/>
      </rPr>
      <t>○○○－○○○○
宇都宮市塙田○○－○</t>
    </r>
    <phoneticPr fontId="2"/>
  </si>
  <si>
    <r>
      <t>〒</t>
    </r>
    <r>
      <rPr>
        <sz val="11"/>
        <color rgb="FFFF0000"/>
        <rFont val="ＭＳ Ｐゴシック"/>
        <family val="3"/>
        <charset val="128"/>
      </rPr>
      <t>○○○－○○○○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宇都宮市本町○○－○</t>
    </r>
    <phoneticPr fontId="2"/>
  </si>
  <si>
    <r>
      <t>〒</t>
    </r>
    <r>
      <rPr>
        <sz val="11"/>
        <color rgb="FFFF0000"/>
        <rFont val="ＭＳ Ｐゴシック"/>
        <family val="3"/>
        <charset val="128"/>
      </rPr>
      <t>○○○－○○○○
宇都宮市駒生町○○－○</t>
    </r>
    <rPh sb="10" eb="14">
      <t>ウツノミヤシ</t>
    </rPh>
    <rPh sb="14" eb="16">
      <t>コマニュウ</t>
    </rPh>
    <rPh sb="16" eb="17">
      <t>マチ</t>
    </rPh>
    <phoneticPr fontId="2"/>
  </si>
  <si>
    <r>
      <t>〒</t>
    </r>
    <r>
      <rPr>
        <sz val="11"/>
        <color rgb="FFFF0000"/>
        <rFont val="ＭＳ Ｐゴシック"/>
        <family val="3"/>
        <charset val="128"/>
      </rPr>
      <t>○○○－○○○○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宇都宮市江曾島○○－○</t>
    </r>
    <phoneticPr fontId="2"/>
  </si>
  <si>
    <t xml:space="preserve">スーパーマーケット
</t>
    <phoneticPr fontId="2"/>
  </si>
  <si>
    <r>
      <t>〒</t>
    </r>
    <r>
      <rPr>
        <sz val="11"/>
        <color rgb="FFFF0000"/>
        <rFont val="ＭＳ Ｐゴシック"/>
        <family val="3"/>
        <charset val="128"/>
      </rPr>
      <t>○○○－○○○○
宇都宮市鶴田町○○－○</t>
    </r>
    <rPh sb="10" eb="14">
      <t>ウツノミヤシ</t>
    </rPh>
    <rPh sb="14" eb="17">
      <t>ツルタマチ</t>
    </rPh>
    <phoneticPr fontId="2"/>
  </si>
  <si>
    <r>
      <t xml:space="preserve"> 〒　</t>
    </r>
    <r>
      <rPr>
        <sz val="9"/>
        <color rgb="FFFF0000"/>
        <rFont val="ＭＳ Ｐゴシック"/>
        <family val="3"/>
        <charset val="128"/>
        <scheme val="minor"/>
      </rPr>
      <t>○○○－○○○○</t>
    </r>
    <r>
      <rPr>
        <sz val="9"/>
        <rFont val="ＭＳ Ｐゴシック"/>
        <family val="3"/>
        <charset val="128"/>
        <scheme val="minor"/>
      </rPr>
      <t xml:space="preserve">
住所　</t>
    </r>
    <r>
      <rPr>
        <sz val="9"/>
        <color rgb="FFFF0000"/>
        <rFont val="ＭＳ Ｐゴシック"/>
        <family val="3"/>
        <charset val="128"/>
        <scheme val="minor"/>
      </rPr>
      <t>宇都宮市○○町○○ー○○</t>
    </r>
    <r>
      <rPr>
        <sz val="9"/>
        <rFont val="ＭＳ Ｐゴシック"/>
        <family val="3"/>
        <charset val="128"/>
        <scheme val="minor"/>
      </rPr>
      <t xml:space="preserve">
電話　</t>
    </r>
    <r>
      <rPr>
        <sz val="9"/>
        <color rgb="FFFF0000"/>
        <rFont val="ＭＳ Ｐゴシック"/>
        <family val="3"/>
        <charset val="128"/>
        <scheme val="minor"/>
      </rPr>
      <t>○○○－○○○－○○○○</t>
    </r>
    <r>
      <rPr>
        <sz val="9"/>
        <rFont val="ＭＳ Ｐゴシック"/>
        <family val="3"/>
        <charset val="128"/>
        <scheme val="minor"/>
      </rPr>
      <t xml:space="preserve">
FAX　
電子ﾒｰﾙ　</t>
    </r>
    <r>
      <rPr>
        <sz val="9"/>
        <color rgb="FFFF0000"/>
        <rFont val="ＭＳ Ｐゴシック"/>
        <family val="3"/>
        <charset val="128"/>
        <scheme val="minor"/>
      </rPr>
      <t>○○○○＠○○○.○○.jp</t>
    </r>
    <rPh sb="12" eb="14">
      <t>ジュウショ</t>
    </rPh>
    <rPh sb="15" eb="19">
      <t>ウツノミヤシ</t>
    </rPh>
    <rPh sb="21" eb="22">
      <t>マチ</t>
    </rPh>
    <rPh sb="28" eb="30">
      <t>デンワ</t>
    </rPh>
    <rPh sb="49" eb="51">
      <t>デンシ</t>
    </rPh>
    <phoneticPr fontId="2"/>
  </si>
  <si>
    <t>〒</t>
    <phoneticPr fontId="2"/>
  </si>
  <si>
    <t>　連絡のつく方法を選んで記載してください。</t>
  </si>
  <si>
    <r>
      <t xml:space="preserve"> </t>
    </r>
    <r>
      <rPr>
        <sz val="9"/>
        <color theme="1"/>
        <rFont val="ＭＳ Ｐゴシック"/>
        <family val="3"/>
        <charset val="128"/>
        <scheme val="minor"/>
      </rPr>
      <t>〒</t>
    </r>
    <r>
      <rPr>
        <sz val="9"/>
        <color rgb="FFFF0000"/>
        <rFont val="ＭＳ Ｐゴシック"/>
        <family val="2"/>
        <charset val="128"/>
        <scheme val="minor"/>
      </rPr>
      <t xml:space="preserve">　○○○－○○○○
</t>
    </r>
    <r>
      <rPr>
        <sz val="9"/>
        <color theme="1"/>
        <rFont val="ＭＳ Ｐゴシック"/>
        <family val="3"/>
        <charset val="128"/>
        <scheme val="minor"/>
      </rPr>
      <t>住所</t>
    </r>
    <r>
      <rPr>
        <sz val="9"/>
        <color rgb="FFFF0000"/>
        <rFont val="ＭＳ Ｐゴシック"/>
        <family val="2"/>
        <charset val="128"/>
        <scheme val="minor"/>
      </rPr>
      <t xml:space="preserve">　宇都宮市○○町○○ー○○
</t>
    </r>
    <r>
      <rPr>
        <sz val="9"/>
        <color theme="1"/>
        <rFont val="ＭＳ Ｐゴシック"/>
        <family val="3"/>
        <charset val="128"/>
        <scheme val="minor"/>
      </rPr>
      <t>電話</t>
    </r>
    <r>
      <rPr>
        <sz val="9"/>
        <color rgb="FFFF0000"/>
        <rFont val="ＭＳ Ｐゴシック"/>
        <family val="2"/>
        <charset val="128"/>
        <scheme val="minor"/>
      </rPr>
      <t xml:space="preserve">　○○○－○○○－○○○○
</t>
    </r>
    <r>
      <rPr>
        <sz val="9"/>
        <color theme="1"/>
        <rFont val="ＭＳ Ｐゴシック"/>
        <family val="3"/>
        <charset val="128"/>
        <scheme val="minor"/>
      </rPr>
      <t>FAX</t>
    </r>
    <r>
      <rPr>
        <sz val="9"/>
        <color rgb="FFFF0000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電子ﾒｰﾙ</t>
    </r>
    <r>
      <rPr>
        <sz val="9"/>
        <color rgb="FFFF0000"/>
        <rFont val="ＭＳ Ｐゴシック"/>
        <family val="2"/>
        <charset val="128"/>
        <scheme val="minor"/>
      </rPr>
      <t>　○○○○＠○○○.○○.jp</t>
    </r>
    <phoneticPr fontId="2"/>
  </si>
  <si>
    <r>
      <t>〒</t>
    </r>
    <r>
      <rPr>
        <sz val="11"/>
        <color rgb="FFFF0000"/>
        <rFont val="ＭＳ Ｐゴシック"/>
        <family val="3"/>
        <charset val="128"/>
      </rPr>
      <t>○○○－○○○○　宇都宮市○○町○－○○－○○</t>
    </r>
    <rPh sb="10" eb="14">
      <t>ウツノミヤシ</t>
    </rPh>
    <rPh sb="16" eb="17">
      <t>マチ</t>
    </rPh>
    <phoneticPr fontId="2"/>
  </si>
  <si>
    <t>スーパーおもいやり</t>
    <phoneticPr fontId="2"/>
  </si>
  <si>
    <t>郵便番号
住所
電話
FAX
電子ﾒｰﾙ</t>
    <phoneticPr fontId="2"/>
  </si>
  <si>
    <t>（※）</t>
    <phoneticPr fontId="2"/>
  </si>
  <si>
    <t>表示板セット（有料）</t>
    <rPh sb="0" eb="3">
      <t>ヒョウジバン</t>
    </rPh>
    <rPh sb="7" eb="9">
      <t>ユウリョウ</t>
    </rPh>
    <phoneticPr fontId="2"/>
  </si>
  <si>
    <r>
      <t>　お申込数を記載してください。
　ステッカー単独の場合は無料、</t>
    </r>
    <r>
      <rPr>
        <u/>
        <sz val="10"/>
        <rFont val="ＭＳ Ｐゴシック"/>
        <family val="3"/>
        <charset val="128"/>
      </rPr>
      <t>表示板セットのお申込の場合は有料</t>
    </r>
    <r>
      <rPr>
        <sz val="10"/>
        <rFont val="ＭＳ Ｐゴシック"/>
        <family val="3"/>
        <charset val="128"/>
      </rPr>
      <t>となります。
　表示板セットの料金は、1台目は11,800円、2台目からは10,300円となります（例 ： 3台お申込みの場合、32,400円）。
　上記のセット料金のほか、配送料（6,600円）が別途かかりますので、ご了承ください。
　【注意】複数箇所のお申出の場合には、「協力申出書（複数申出用）」をご使用ください。</t>
    </r>
    <rPh sb="2" eb="4">
      <t>モウシコ</t>
    </rPh>
    <rPh sb="4" eb="5">
      <t>カズ</t>
    </rPh>
    <rPh sb="6" eb="8">
      <t>キサイ</t>
    </rPh>
    <rPh sb="25" eb="27">
      <t>バアイ</t>
    </rPh>
    <rPh sb="55" eb="58">
      <t>ヒョウジバン</t>
    </rPh>
    <rPh sb="62" eb="64">
      <t>リョウキン</t>
    </rPh>
    <rPh sb="68" eb="69">
      <t>メ</t>
    </rPh>
    <rPh sb="122" eb="124">
      <t>ジョウキ</t>
    </rPh>
    <rPh sb="128" eb="130">
      <t>リョウキン</t>
    </rPh>
    <rPh sb="134" eb="136">
      <t>ハイソウ</t>
    </rPh>
    <rPh sb="143" eb="144">
      <t>エン</t>
    </rPh>
    <rPh sb="146" eb="148">
      <t>ベット</t>
    </rPh>
    <rPh sb="157" eb="159">
      <t>リョウショウ</t>
    </rPh>
    <rPh sb="168" eb="170">
      <t>チュウイ</t>
    </rPh>
    <rPh sb="171" eb="173">
      <t>フクスウ</t>
    </rPh>
    <rPh sb="173" eb="175">
      <t>カショ</t>
    </rPh>
    <rPh sb="177" eb="179">
      <t>モウシデ</t>
    </rPh>
    <rPh sb="180" eb="182">
      <t>バアイ</t>
    </rPh>
    <rPh sb="186" eb="188">
      <t>キョウリョク</t>
    </rPh>
    <rPh sb="188" eb="191">
      <t>モウシデショ</t>
    </rPh>
    <rPh sb="192" eb="194">
      <t>フクスウ</t>
    </rPh>
    <rPh sb="194" eb="196">
      <t>モウシデ</t>
    </rPh>
    <rPh sb="196" eb="197">
      <t>ヨウ</t>
    </rPh>
    <rPh sb="201" eb="203">
      <t>シヨウ</t>
    </rPh>
    <phoneticPr fontId="3"/>
  </si>
  <si>
    <t>また、上記のセット料金のほか、配送料（6,600円）が別途かかりますが、協力施設の所在地によっては、追加の配送料がかかる場合もございますので、詳細につきましては、とちぎセルプセンターにお問合せください。</t>
    <rPh sb="3" eb="5">
      <t>ジョウキ</t>
    </rPh>
    <rPh sb="9" eb="11">
      <t>リョウキン</t>
    </rPh>
    <rPh sb="15" eb="18">
      <t>ハイソウリョウ</t>
    </rPh>
    <rPh sb="36" eb="38">
      <t>キョウリョク</t>
    </rPh>
    <rPh sb="38" eb="40">
      <t>シセツ</t>
    </rPh>
    <rPh sb="41" eb="43">
      <t>ショザイ</t>
    </rPh>
    <rPh sb="43" eb="44">
      <t>チ</t>
    </rPh>
    <rPh sb="50" eb="52">
      <t>ツイカ</t>
    </rPh>
    <rPh sb="53" eb="56">
      <t>ハイソウリョウ</t>
    </rPh>
    <rPh sb="60" eb="62">
      <t>バアイ</t>
    </rPh>
    <rPh sb="71" eb="73">
      <t>ショウサイ</t>
    </rPh>
    <rPh sb="93" eb="95">
      <t>トイアワ</t>
    </rPh>
    <phoneticPr fontId="2"/>
  </si>
  <si>
    <t>表示板セットの料金は、お届け先１箇所当たり、1台目11,800円、2台目からは10,300円となります（例 ： 3台お申込みの場合、32,400円）。</t>
    <rPh sb="0" eb="3">
      <t>ヒョウジバン</t>
    </rPh>
    <rPh sb="7" eb="9">
      <t>リョウキン</t>
    </rPh>
    <rPh sb="12" eb="13">
      <t>トド</t>
    </rPh>
    <rPh sb="14" eb="15">
      <t>サキ</t>
    </rPh>
    <rPh sb="16" eb="18">
      <t>カショ</t>
    </rPh>
    <rPh sb="18" eb="19">
      <t>ア</t>
    </rPh>
    <rPh sb="23" eb="24">
      <t>ダイ</t>
    </rPh>
    <rPh sb="24" eb="25">
      <t>メ</t>
    </rPh>
    <rPh sb="31" eb="32">
      <t>エン</t>
    </rPh>
    <rPh sb="34" eb="35">
      <t>ダイ</t>
    </rPh>
    <rPh sb="35" eb="36">
      <t>メ</t>
    </rPh>
    <rPh sb="45" eb="46">
      <t>エン</t>
    </rPh>
    <rPh sb="52" eb="53">
      <t>レイ</t>
    </rPh>
    <rPh sb="57" eb="58">
      <t>ダイ</t>
    </rPh>
    <rPh sb="59" eb="61">
      <t>モウシコ</t>
    </rPh>
    <rPh sb="63" eb="65">
      <t>バアイ</t>
    </rPh>
    <rPh sb="72" eb="73">
      <t>エン</t>
    </rPh>
    <phoneticPr fontId="2"/>
  </si>
  <si>
    <t>なお、お届け先が複数の場合、お届け先1箇所ごとに上記の料金設定になりますので、ご了承ください。
（例 ： 2箇所でそれぞれ2台お申込みの場合、1箇所ごとに22,100円）</t>
    <rPh sb="4" eb="5">
      <t>トド</t>
    </rPh>
    <rPh sb="6" eb="7">
      <t>サキ</t>
    </rPh>
    <rPh sb="8" eb="10">
      <t>フクスウ</t>
    </rPh>
    <rPh sb="11" eb="13">
      <t>バアイ</t>
    </rPh>
    <rPh sb="15" eb="16">
      <t>トド</t>
    </rPh>
    <rPh sb="17" eb="18">
      <t>サキ</t>
    </rPh>
    <rPh sb="19" eb="21">
      <t>カショ</t>
    </rPh>
    <rPh sb="24" eb="26">
      <t>ジョウキ</t>
    </rPh>
    <rPh sb="27" eb="29">
      <t>リョウキン</t>
    </rPh>
    <rPh sb="29" eb="31">
      <t>セッテイ</t>
    </rPh>
    <rPh sb="40" eb="42">
      <t>リョウショウ</t>
    </rPh>
    <rPh sb="49" eb="50">
      <t>レイ</t>
    </rPh>
    <rPh sb="54" eb="56">
      <t>カショ</t>
    </rPh>
    <rPh sb="62" eb="63">
      <t>ダイ</t>
    </rPh>
    <rPh sb="64" eb="66">
      <t>モウシコ</t>
    </rPh>
    <rPh sb="68" eb="70">
      <t>バアイ</t>
    </rPh>
    <rPh sb="72" eb="74">
      <t>カショ</t>
    </rPh>
    <rPh sb="83" eb="84">
      <t>エン</t>
    </rPh>
    <phoneticPr fontId="2"/>
  </si>
  <si>
    <t xml:space="preserve">また、お届け先ごとに、上記のセット料金に手数料（6,600円）が追加となりますので、ご了承ください。
</t>
    <rPh sb="4" eb="5">
      <t>トド</t>
    </rPh>
    <rPh sb="6" eb="7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</si>
</sst>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36"/>
      <color rgb="FFFF0000"/>
      <name val="ＭＳ Ｐゴシック"/>
      <family val="2"/>
      <charset val="128"/>
      <scheme val="minor"/>
    </font>
    <font>
      <sz val="22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indent="1"/>
    </xf>
    <xf numFmtId="0" fontId="24" fillId="0" borderId="0" xfId="0" applyFo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 indent="1"/>
    </xf>
    <xf numFmtId="0" fontId="5" fillId="0" borderId="13" xfId="0" applyFont="1" applyFill="1" applyBorder="1" applyAlignment="1">
      <alignment horizontal="left" vertical="center" indent="1"/>
    </xf>
    <xf numFmtId="0" fontId="5" fillId="0" borderId="17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18" xfId="0" applyFont="1" applyFill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0" fontId="0" fillId="0" borderId="17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18" xfId="0" applyFill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indent="1"/>
    </xf>
    <xf numFmtId="0" fontId="4" fillId="0" borderId="26" xfId="0" applyFont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distributed" vertical="center" wrapText="1" indent="1"/>
    </xf>
    <xf numFmtId="0" fontId="4" fillId="0" borderId="23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0" fontId="17" fillId="0" borderId="17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left" vertical="center" indent="1"/>
    </xf>
    <xf numFmtId="0" fontId="17" fillId="0" borderId="18" xfId="0" applyFont="1" applyBorder="1" applyAlignment="1">
      <alignment horizontal="left" vertical="center" indent="1"/>
    </xf>
    <xf numFmtId="0" fontId="31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0" borderId="24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8" fillId="0" borderId="26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 indent="1"/>
    </xf>
    <xf numFmtId="0" fontId="23" fillId="0" borderId="12" xfId="0" applyFont="1" applyBorder="1" applyAlignment="1">
      <alignment horizontal="left" vertical="center" indent="1"/>
    </xf>
    <xf numFmtId="0" fontId="23" fillId="0" borderId="13" xfId="0" applyFont="1" applyBorder="1" applyAlignment="1">
      <alignment horizontal="left" vertical="center" indent="1"/>
    </xf>
    <xf numFmtId="0" fontId="23" fillId="0" borderId="17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18" xfId="0" applyFont="1" applyBorder="1" applyAlignment="1">
      <alignment horizontal="left" vertical="center" indent="1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3" xfId="0" applyFont="1" applyBorder="1" applyAlignment="1">
      <alignment horizontal="distributed" vertical="center" wrapText="1" indent="1"/>
    </xf>
    <xf numFmtId="0" fontId="14" fillId="0" borderId="18" xfId="0" applyFont="1" applyBorder="1" applyAlignment="1">
      <alignment horizontal="distributed" vertical="center" wrapText="1" indent="1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8" xfId="0" applyFont="1" applyBorder="1" applyAlignment="1">
      <alignment horizontal="left" vertical="center" indent="1"/>
    </xf>
    <xf numFmtId="0" fontId="22" fillId="0" borderId="25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44824</xdr:colOff>
      <xdr:row>11</xdr:row>
      <xdr:rowOff>560294</xdr:rowOff>
    </xdr:from>
    <xdr:to>
      <xdr:col>3</xdr:col>
      <xdr:colOff>271610</xdr:colOff>
      <xdr:row>11</xdr:row>
      <xdr:rowOff>560294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591236" y="3406588"/>
          <a:ext cx="226786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36646</xdr:colOff>
      <xdr:row>11</xdr:row>
      <xdr:rowOff>531711</xdr:rowOff>
    </xdr:from>
    <xdr:to>
      <xdr:col>3</xdr:col>
      <xdr:colOff>263432</xdr:colOff>
      <xdr:row>11</xdr:row>
      <xdr:rowOff>531711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584459" y="3067742"/>
          <a:ext cx="226786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36"/>
  <sheetViews>
    <sheetView tabSelected="1" view="pageBreakPreview" zoomScale="60" zoomScaleNormal="85" workbookViewId="0">
      <selection activeCell="F27" sqref="F27"/>
    </sheetView>
  </sheetViews>
  <sheetFormatPr defaultRowHeight="13" x14ac:dyDescent="0.2"/>
  <cols>
    <col min="1" max="1" width="2.6328125" customWidth="1"/>
    <col min="2" max="2" width="3.36328125" style="11" customWidth="1"/>
    <col min="3" max="3" width="14.26953125" customWidth="1"/>
    <col min="4" max="4" width="21.26953125" customWidth="1"/>
    <col min="5" max="5" width="22.26953125" customWidth="1"/>
    <col min="6" max="6" width="9.26953125" customWidth="1"/>
    <col min="8" max="8" width="11.36328125" customWidth="1"/>
    <col min="9" max="11" width="9.453125" customWidth="1"/>
    <col min="12" max="12" width="46.6328125" customWidth="1"/>
    <col min="13" max="13" width="12" customWidth="1"/>
    <col min="14" max="14" width="5.36328125" customWidth="1"/>
    <col min="15" max="16" width="17.7265625" customWidth="1"/>
    <col min="256" max="256" width="2.6328125" customWidth="1"/>
    <col min="257" max="257" width="5.6328125" customWidth="1"/>
    <col min="258" max="258" width="8.6328125" customWidth="1"/>
    <col min="259" max="259" width="12.6328125" customWidth="1"/>
    <col min="261" max="261" width="10.6328125" customWidth="1"/>
    <col min="264" max="264" width="10.6328125" customWidth="1"/>
    <col min="265" max="265" width="10.36328125" customWidth="1"/>
    <col min="266" max="266" width="2.6328125" customWidth="1"/>
    <col min="512" max="512" width="2.6328125" customWidth="1"/>
    <col min="513" max="513" width="5.6328125" customWidth="1"/>
    <col min="514" max="514" width="8.6328125" customWidth="1"/>
    <col min="515" max="515" width="12.6328125" customWidth="1"/>
    <col min="517" max="517" width="10.6328125" customWidth="1"/>
    <col min="520" max="520" width="10.6328125" customWidth="1"/>
    <col min="521" max="521" width="10.36328125" customWidth="1"/>
    <col min="522" max="522" width="2.6328125" customWidth="1"/>
    <col min="768" max="768" width="2.6328125" customWidth="1"/>
    <col min="769" max="769" width="5.6328125" customWidth="1"/>
    <col min="770" max="770" width="8.6328125" customWidth="1"/>
    <col min="771" max="771" width="12.6328125" customWidth="1"/>
    <col min="773" max="773" width="10.6328125" customWidth="1"/>
    <col min="776" max="776" width="10.6328125" customWidth="1"/>
    <col min="777" max="777" width="10.36328125" customWidth="1"/>
    <col min="778" max="778" width="2.6328125" customWidth="1"/>
    <col min="1024" max="1024" width="2.6328125" customWidth="1"/>
    <col min="1025" max="1025" width="5.6328125" customWidth="1"/>
    <col min="1026" max="1026" width="8.6328125" customWidth="1"/>
    <col min="1027" max="1027" width="12.6328125" customWidth="1"/>
    <col min="1029" max="1029" width="10.6328125" customWidth="1"/>
    <col min="1032" max="1032" width="10.6328125" customWidth="1"/>
    <col min="1033" max="1033" width="10.36328125" customWidth="1"/>
    <col min="1034" max="1034" width="2.6328125" customWidth="1"/>
    <col min="1280" max="1280" width="2.6328125" customWidth="1"/>
    <col min="1281" max="1281" width="5.6328125" customWidth="1"/>
    <col min="1282" max="1282" width="8.6328125" customWidth="1"/>
    <col min="1283" max="1283" width="12.6328125" customWidth="1"/>
    <col min="1285" max="1285" width="10.6328125" customWidth="1"/>
    <col min="1288" max="1288" width="10.6328125" customWidth="1"/>
    <col min="1289" max="1289" width="10.36328125" customWidth="1"/>
    <col min="1290" max="1290" width="2.6328125" customWidth="1"/>
    <col min="1536" max="1536" width="2.6328125" customWidth="1"/>
    <col min="1537" max="1537" width="5.6328125" customWidth="1"/>
    <col min="1538" max="1538" width="8.6328125" customWidth="1"/>
    <col min="1539" max="1539" width="12.6328125" customWidth="1"/>
    <col min="1541" max="1541" width="10.6328125" customWidth="1"/>
    <col min="1544" max="1544" width="10.6328125" customWidth="1"/>
    <col min="1545" max="1545" width="10.36328125" customWidth="1"/>
    <col min="1546" max="1546" width="2.6328125" customWidth="1"/>
    <col min="1792" max="1792" width="2.6328125" customWidth="1"/>
    <col min="1793" max="1793" width="5.6328125" customWidth="1"/>
    <col min="1794" max="1794" width="8.6328125" customWidth="1"/>
    <col min="1795" max="1795" width="12.6328125" customWidth="1"/>
    <col min="1797" max="1797" width="10.6328125" customWidth="1"/>
    <col min="1800" max="1800" width="10.6328125" customWidth="1"/>
    <col min="1801" max="1801" width="10.36328125" customWidth="1"/>
    <col min="1802" max="1802" width="2.6328125" customWidth="1"/>
    <col min="2048" max="2048" width="2.6328125" customWidth="1"/>
    <col min="2049" max="2049" width="5.6328125" customWidth="1"/>
    <col min="2050" max="2050" width="8.6328125" customWidth="1"/>
    <col min="2051" max="2051" width="12.6328125" customWidth="1"/>
    <col min="2053" max="2053" width="10.6328125" customWidth="1"/>
    <col min="2056" max="2056" width="10.6328125" customWidth="1"/>
    <col min="2057" max="2057" width="10.36328125" customWidth="1"/>
    <col min="2058" max="2058" width="2.6328125" customWidth="1"/>
    <col min="2304" max="2304" width="2.6328125" customWidth="1"/>
    <col min="2305" max="2305" width="5.6328125" customWidth="1"/>
    <col min="2306" max="2306" width="8.6328125" customWidth="1"/>
    <col min="2307" max="2307" width="12.6328125" customWidth="1"/>
    <col min="2309" max="2309" width="10.6328125" customWidth="1"/>
    <col min="2312" max="2312" width="10.6328125" customWidth="1"/>
    <col min="2313" max="2313" width="10.36328125" customWidth="1"/>
    <col min="2314" max="2314" width="2.6328125" customWidth="1"/>
    <col min="2560" max="2560" width="2.6328125" customWidth="1"/>
    <col min="2561" max="2561" width="5.6328125" customWidth="1"/>
    <col min="2562" max="2562" width="8.6328125" customWidth="1"/>
    <col min="2563" max="2563" width="12.6328125" customWidth="1"/>
    <col min="2565" max="2565" width="10.6328125" customWidth="1"/>
    <col min="2568" max="2568" width="10.6328125" customWidth="1"/>
    <col min="2569" max="2569" width="10.36328125" customWidth="1"/>
    <col min="2570" max="2570" width="2.6328125" customWidth="1"/>
    <col min="2816" max="2816" width="2.6328125" customWidth="1"/>
    <col min="2817" max="2817" width="5.6328125" customWidth="1"/>
    <col min="2818" max="2818" width="8.6328125" customWidth="1"/>
    <col min="2819" max="2819" width="12.6328125" customWidth="1"/>
    <col min="2821" max="2821" width="10.6328125" customWidth="1"/>
    <col min="2824" max="2824" width="10.6328125" customWidth="1"/>
    <col min="2825" max="2825" width="10.36328125" customWidth="1"/>
    <col min="2826" max="2826" width="2.6328125" customWidth="1"/>
    <col min="3072" max="3072" width="2.6328125" customWidth="1"/>
    <col min="3073" max="3073" width="5.6328125" customWidth="1"/>
    <col min="3074" max="3074" width="8.6328125" customWidth="1"/>
    <col min="3075" max="3075" width="12.6328125" customWidth="1"/>
    <col min="3077" max="3077" width="10.6328125" customWidth="1"/>
    <col min="3080" max="3080" width="10.6328125" customWidth="1"/>
    <col min="3081" max="3081" width="10.36328125" customWidth="1"/>
    <col min="3082" max="3082" width="2.6328125" customWidth="1"/>
    <col min="3328" max="3328" width="2.6328125" customWidth="1"/>
    <col min="3329" max="3329" width="5.6328125" customWidth="1"/>
    <col min="3330" max="3330" width="8.6328125" customWidth="1"/>
    <col min="3331" max="3331" width="12.6328125" customWidth="1"/>
    <col min="3333" max="3333" width="10.6328125" customWidth="1"/>
    <col min="3336" max="3336" width="10.6328125" customWidth="1"/>
    <col min="3337" max="3337" width="10.36328125" customWidth="1"/>
    <col min="3338" max="3338" width="2.6328125" customWidth="1"/>
    <col min="3584" max="3584" width="2.6328125" customWidth="1"/>
    <col min="3585" max="3585" width="5.6328125" customWidth="1"/>
    <col min="3586" max="3586" width="8.6328125" customWidth="1"/>
    <col min="3587" max="3587" width="12.6328125" customWidth="1"/>
    <col min="3589" max="3589" width="10.6328125" customWidth="1"/>
    <col min="3592" max="3592" width="10.6328125" customWidth="1"/>
    <col min="3593" max="3593" width="10.36328125" customWidth="1"/>
    <col min="3594" max="3594" width="2.6328125" customWidth="1"/>
    <col min="3840" max="3840" width="2.6328125" customWidth="1"/>
    <col min="3841" max="3841" width="5.6328125" customWidth="1"/>
    <col min="3842" max="3842" width="8.6328125" customWidth="1"/>
    <col min="3843" max="3843" width="12.6328125" customWidth="1"/>
    <col min="3845" max="3845" width="10.6328125" customWidth="1"/>
    <col min="3848" max="3848" width="10.6328125" customWidth="1"/>
    <col min="3849" max="3849" width="10.36328125" customWidth="1"/>
    <col min="3850" max="3850" width="2.6328125" customWidth="1"/>
    <col min="4096" max="4096" width="2.6328125" customWidth="1"/>
    <col min="4097" max="4097" width="5.6328125" customWidth="1"/>
    <col min="4098" max="4098" width="8.6328125" customWidth="1"/>
    <col min="4099" max="4099" width="12.6328125" customWidth="1"/>
    <col min="4101" max="4101" width="10.6328125" customWidth="1"/>
    <col min="4104" max="4104" width="10.6328125" customWidth="1"/>
    <col min="4105" max="4105" width="10.36328125" customWidth="1"/>
    <col min="4106" max="4106" width="2.6328125" customWidth="1"/>
    <col min="4352" max="4352" width="2.6328125" customWidth="1"/>
    <col min="4353" max="4353" width="5.6328125" customWidth="1"/>
    <col min="4354" max="4354" width="8.6328125" customWidth="1"/>
    <col min="4355" max="4355" width="12.6328125" customWidth="1"/>
    <col min="4357" max="4357" width="10.6328125" customWidth="1"/>
    <col min="4360" max="4360" width="10.6328125" customWidth="1"/>
    <col min="4361" max="4361" width="10.36328125" customWidth="1"/>
    <col min="4362" max="4362" width="2.6328125" customWidth="1"/>
    <col min="4608" max="4608" width="2.6328125" customWidth="1"/>
    <col min="4609" max="4609" width="5.6328125" customWidth="1"/>
    <col min="4610" max="4610" width="8.6328125" customWidth="1"/>
    <col min="4611" max="4611" width="12.6328125" customWidth="1"/>
    <col min="4613" max="4613" width="10.6328125" customWidth="1"/>
    <col min="4616" max="4616" width="10.6328125" customWidth="1"/>
    <col min="4617" max="4617" width="10.36328125" customWidth="1"/>
    <col min="4618" max="4618" width="2.6328125" customWidth="1"/>
    <col min="4864" max="4864" width="2.6328125" customWidth="1"/>
    <col min="4865" max="4865" width="5.6328125" customWidth="1"/>
    <col min="4866" max="4866" width="8.6328125" customWidth="1"/>
    <col min="4867" max="4867" width="12.6328125" customWidth="1"/>
    <col min="4869" max="4869" width="10.6328125" customWidth="1"/>
    <col min="4872" max="4872" width="10.6328125" customWidth="1"/>
    <col min="4873" max="4873" width="10.36328125" customWidth="1"/>
    <col min="4874" max="4874" width="2.6328125" customWidth="1"/>
    <col min="5120" max="5120" width="2.6328125" customWidth="1"/>
    <col min="5121" max="5121" width="5.6328125" customWidth="1"/>
    <col min="5122" max="5122" width="8.6328125" customWidth="1"/>
    <col min="5123" max="5123" width="12.6328125" customWidth="1"/>
    <col min="5125" max="5125" width="10.6328125" customWidth="1"/>
    <col min="5128" max="5128" width="10.6328125" customWidth="1"/>
    <col min="5129" max="5129" width="10.36328125" customWidth="1"/>
    <col min="5130" max="5130" width="2.6328125" customWidth="1"/>
    <col min="5376" max="5376" width="2.6328125" customWidth="1"/>
    <col min="5377" max="5377" width="5.6328125" customWidth="1"/>
    <col min="5378" max="5378" width="8.6328125" customWidth="1"/>
    <col min="5379" max="5379" width="12.6328125" customWidth="1"/>
    <col min="5381" max="5381" width="10.6328125" customWidth="1"/>
    <col min="5384" max="5384" width="10.6328125" customWidth="1"/>
    <col min="5385" max="5385" width="10.36328125" customWidth="1"/>
    <col min="5386" max="5386" width="2.6328125" customWidth="1"/>
    <col min="5632" max="5632" width="2.6328125" customWidth="1"/>
    <col min="5633" max="5633" width="5.6328125" customWidth="1"/>
    <col min="5634" max="5634" width="8.6328125" customWidth="1"/>
    <col min="5635" max="5635" width="12.6328125" customWidth="1"/>
    <col min="5637" max="5637" width="10.6328125" customWidth="1"/>
    <col min="5640" max="5640" width="10.6328125" customWidth="1"/>
    <col min="5641" max="5641" width="10.36328125" customWidth="1"/>
    <col min="5642" max="5642" width="2.6328125" customWidth="1"/>
    <col min="5888" max="5888" width="2.6328125" customWidth="1"/>
    <col min="5889" max="5889" width="5.6328125" customWidth="1"/>
    <col min="5890" max="5890" width="8.6328125" customWidth="1"/>
    <col min="5891" max="5891" width="12.6328125" customWidth="1"/>
    <col min="5893" max="5893" width="10.6328125" customWidth="1"/>
    <col min="5896" max="5896" width="10.6328125" customWidth="1"/>
    <col min="5897" max="5897" width="10.36328125" customWidth="1"/>
    <col min="5898" max="5898" width="2.6328125" customWidth="1"/>
    <col min="6144" max="6144" width="2.6328125" customWidth="1"/>
    <col min="6145" max="6145" width="5.6328125" customWidth="1"/>
    <col min="6146" max="6146" width="8.6328125" customWidth="1"/>
    <col min="6147" max="6147" width="12.6328125" customWidth="1"/>
    <col min="6149" max="6149" width="10.6328125" customWidth="1"/>
    <col min="6152" max="6152" width="10.6328125" customWidth="1"/>
    <col min="6153" max="6153" width="10.36328125" customWidth="1"/>
    <col min="6154" max="6154" width="2.6328125" customWidth="1"/>
    <col min="6400" max="6400" width="2.6328125" customWidth="1"/>
    <col min="6401" max="6401" width="5.6328125" customWidth="1"/>
    <col min="6402" max="6402" width="8.6328125" customWidth="1"/>
    <col min="6403" max="6403" width="12.6328125" customWidth="1"/>
    <col min="6405" max="6405" width="10.6328125" customWidth="1"/>
    <col min="6408" max="6408" width="10.6328125" customWidth="1"/>
    <col min="6409" max="6409" width="10.36328125" customWidth="1"/>
    <col min="6410" max="6410" width="2.6328125" customWidth="1"/>
    <col min="6656" max="6656" width="2.6328125" customWidth="1"/>
    <col min="6657" max="6657" width="5.6328125" customWidth="1"/>
    <col min="6658" max="6658" width="8.6328125" customWidth="1"/>
    <col min="6659" max="6659" width="12.6328125" customWidth="1"/>
    <col min="6661" max="6661" width="10.6328125" customWidth="1"/>
    <col min="6664" max="6664" width="10.6328125" customWidth="1"/>
    <col min="6665" max="6665" width="10.36328125" customWidth="1"/>
    <col min="6666" max="6666" width="2.6328125" customWidth="1"/>
    <col min="6912" max="6912" width="2.6328125" customWidth="1"/>
    <col min="6913" max="6913" width="5.6328125" customWidth="1"/>
    <col min="6914" max="6914" width="8.6328125" customWidth="1"/>
    <col min="6915" max="6915" width="12.6328125" customWidth="1"/>
    <col min="6917" max="6917" width="10.6328125" customWidth="1"/>
    <col min="6920" max="6920" width="10.6328125" customWidth="1"/>
    <col min="6921" max="6921" width="10.36328125" customWidth="1"/>
    <col min="6922" max="6922" width="2.6328125" customWidth="1"/>
    <col min="7168" max="7168" width="2.6328125" customWidth="1"/>
    <col min="7169" max="7169" width="5.6328125" customWidth="1"/>
    <col min="7170" max="7170" width="8.6328125" customWidth="1"/>
    <col min="7171" max="7171" width="12.6328125" customWidth="1"/>
    <col min="7173" max="7173" width="10.6328125" customWidth="1"/>
    <col min="7176" max="7176" width="10.6328125" customWidth="1"/>
    <col min="7177" max="7177" width="10.36328125" customWidth="1"/>
    <col min="7178" max="7178" width="2.6328125" customWidth="1"/>
    <col min="7424" max="7424" width="2.6328125" customWidth="1"/>
    <col min="7425" max="7425" width="5.6328125" customWidth="1"/>
    <col min="7426" max="7426" width="8.6328125" customWidth="1"/>
    <col min="7427" max="7427" width="12.6328125" customWidth="1"/>
    <col min="7429" max="7429" width="10.6328125" customWidth="1"/>
    <col min="7432" max="7432" width="10.6328125" customWidth="1"/>
    <col min="7433" max="7433" width="10.36328125" customWidth="1"/>
    <col min="7434" max="7434" width="2.6328125" customWidth="1"/>
    <col min="7680" max="7680" width="2.6328125" customWidth="1"/>
    <col min="7681" max="7681" width="5.6328125" customWidth="1"/>
    <col min="7682" max="7682" width="8.6328125" customWidth="1"/>
    <col min="7683" max="7683" width="12.6328125" customWidth="1"/>
    <col min="7685" max="7685" width="10.6328125" customWidth="1"/>
    <col min="7688" max="7688" width="10.6328125" customWidth="1"/>
    <col min="7689" max="7689" width="10.36328125" customWidth="1"/>
    <col min="7690" max="7690" width="2.6328125" customWidth="1"/>
    <col min="7936" max="7936" width="2.6328125" customWidth="1"/>
    <col min="7937" max="7937" width="5.6328125" customWidth="1"/>
    <col min="7938" max="7938" width="8.6328125" customWidth="1"/>
    <col min="7939" max="7939" width="12.6328125" customWidth="1"/>
    <col min="7941" max="7941" width="10.6328125" customWidth="1"/>
    <col min="7944" max="7944" width="10.6328125" customWidth="1"/>
    <col min="7945" max="7945" width="10.36328125" customWidth="1"/>
    <col min="7946" max="7946" width="2.6328125" customWidth="1"/>
    <col min="8192" max="8192" width="2.6328125" customWidth="1"/>
    <col min="8193" max="8193" width="5.6328125" customWidth="1"/>
    <col min="8194" max="8194" width="8.6328125" customWidth="1"/>
    <col min="8195" max="8195" width="12.6328125" customWidth="1"/>
    <col min="8197" max="8197" width="10.6328125" customWidth="1"/>
    <col min="8200" max="8200" width="10.6328125" customWidth="1"/>
    <col min="8201" max="8201" width="10.36328125" customWidth="1"/>
    <col min="8202" max="8202" width="2.6328125" customWidth="1"/>
    <col min="8448" max="8448" width="2.6328125" customWidth="1"/>
    <col min="8449" max="8449" width="5.6328125" customWidth="1"/>
    <col min="8450" max="8450" width="8.6328125" customWidth="1"/>
    <col min="8451" max="8451" width="12.6328125" customWidth="1"/>
    <col min="8453" max="8453" width="10.6328125" customWidth="1"/>
    <col min="8456" max="8456" width="10.6328125" customWidth="1"/>
    <col min="8457" max="8457" width="10.36328125" customWidth="1"/>
    <col min="8458" max="8458" width="2.6328125" customWidth="1"/>
    <col min="8704" max="8704" width="2.6328125" customWidth="1"/>
    <col min="8705" max="8705" width="5.6328125" customWidth="1"/>
    <col min="8706" max="8706" width="8.6328125" customWidth="1"/>
    <col min="8707" max="8707" width="12.6328125" customWidth="1"/>
    <col min="8709" max="8709" width="10.6328125" customWidth="1"/>
    <col min="8712" max="8712" width="10.6328125" customWidth="1"/>
    <col min="8713" max="8713" width="10.36328125" customWidth="1"/>
    <col min="8714" max="8714" width="2.6328125" customWidth="1"/>
    <col min="8960" max="8960" width="2.6328125" customWidth="1"/>
    <col min="8961" max="8961" width="5.6328125" customWidth="1"/>
    <col min="8962" max="8962" width="8.6328125" customWidth="1"/>
    <col min="8963" max="8963" width="12.6328125" customWidth="1"/>
    <col min="8965" max="8965" width="10.6328125" customWidth="1"/>
    <col min="8968" max="8968" width="10.6328125" customWidth="1"/>
    <col min="8969" max="8969" width="10.36328125" customWidth="1"/>
    <col min="8970" max="8970" width="2.6328125" customWidth="1"/>
    <col min="9216" max="9216" width="2.6328125" customWidth="1"/>
    <col min="9217" max="9217" width="5.6328125" customWidth="1"/>
    <col min="9218" max="9218" width="8.6328125" customWidth="1"/>
    <col min="9219" max="9219" width="12.6328125" customWidth="1"/>
    <col min="9221" max="9221" width="10.6328125" customWidth="1"/>
    <col min="9224" max="9224" width="10.6328125" customWidth="1"/>
    <col min="9225" max="9225" width="10.36328125" customWidth="1"/>
    <col min="9226" max="9226" width="2.6328125" customWidth="1"/>
    <col min="9472" max="9472" width="2.6328125" customWidth="1"/>
    <col min="9473" max="9473" width="5.6328125" customWidth="1"/>
    <col min="9474" max="9474" width="8.6328125" customWidth="1"/>
    <col min="9475" max="9475" width="12.6328125" customWidth="1"/>
    <col min="9477" max="9477" width="10.6328125" customWidth="1"/>
    <col min="9480" max="9480" width="10.6328125" customWidth="1"/>
    <col min="9481" max="9481" width="10.36328125" customWidth="1"/>
    <col min="9482" max="9482" width="2.6328125" customWidth="1"/>
    <col min="9728" max="9728" width="2.6328125" customWidth="1"/>
    <col min="9729" max="9729" width="5.6328125" customWidth="1"/>
    <col min="9730" max="9730" width="8.6328125" customWidth="1"/>
    <col min="9731" max="9731" width="12.6328125" customWidth="1"/>
    <col min="9733" max="9733" width="10.6328125" customWidth="1"/>
    <col min="9736" max="9736" width="10.6328125" customWidth="1"/>
    <col min="9737" max="9737" width="10.36328125" customWidth="1"/>
    <col min="9738" max="9738" width="2.6328125" customWidth="1"/>
    <col min="9984" max="9984" width="2.6328125" customWidth="1"/>
    <col min="9985" max="9985" width="5.6328125" customWidth="1"/>
    <col min="9986" max="9986" width="8.6328125" customWidth="1"/>
    <col min="9987" max="9987" width="12.6328125" customWidth="1"/>
    <col min="9989" max="9989" width="10.6328125" customWidth="1"/>
    <col min="9992" max="9992" width="10.6328125" customWidth="1"/>
    <col min="9993" max="9993" width="10.36328125" customWidth="1"/>
    <col min="9994" max="9994" width="2.6328125" customWidth="1"/>
    <col min="10240" max="10240" width="2.6328125" customWidth="1"/>
    <col min="10241" max="10241" width="5.6328125" customWidth="1"/>
    <col min="10242" max="10242" width="8.6328125" customWidth="1"/>
    <col min="10243" max="10243" width="12.6328125" customWidth="1"/>
    <col min="10245" max="10245" width="10.6328125" customWidth="1"/>
    <col min="10248" max="10248" width="10.6328125" customWidth="1"/>
    <col min="10249" max="10249" width="10.36328125" customWidth="1"/>
    <col min="10250" max="10250" width="2.6328125" customWidth="1"/>
    <col min="10496" max="10496" width="2.6328125" customWidth="1"/>
    <col min="10497" max="10497" width="5.6328125" customWidth="1"/>
    <col min="10498" max="10498" width="8.6328125" customWidth="1"/>
    <col min="10499" max="10499" width="12.6328125" customWidth="1"/>
    <col min="10501" max="10501" width="10.6328125" customWidth="1"/>
    <col min="10504" max="10504" width="10.6328125" customWidth="1"/>
    <col min="10505" max="10505" width="10.36328125" customWidth="1"/>
    <col min="10506" max="10506" width="2.6328125" customWidth="1"/>
    <col min="10752" max="10752" width="2.6328125" customWidth="1"/>
    <col min="10753" max="10753" width="5.6328125" customWidth="1"/>
    <col min="10754" max="10754" width="8.6328125" customWidth="1"/>
    <col min="10755" max="10755" width="12.6328125" customWidth="1"/>
    <col min="10757" max="10757" width="10.6328125" customWidth="1"/>
    <col min="10760" max="10760" width="10.6328125" customWidth="1"/>
    <col min="10761" max="10761" width="10.36328125" customWidth="1"/>
    <col min="10762" max="10762" width="2.6328125" customWidth="1"/>
    <col min="11008" max="11008" width="2.6328125" customWidth="1"/>
    <col min="11009" max="11009" width="5.6328125" customWidth="1"/>
    <col min="11010" max="11010" width="8.6328125" customWidth="1"/>
    <col min="11011" max="11011" width="12.6328125" customWidth="1"/>
    <col min="11013" max="11013" width="10.6328125" customWidth="1"/>
    <col min="11016" max="11016" width="10.6328125" customWidth="1"/>
    <col min="11017" max="11017" width="10.36328125" customWidth="1"/>
    <col min="11018" max="11018" width="2.6328125" customWidth="1"/>
    <col min="11264" max="11264" width="2.6328125" customWidth="1"/>
    <col min="11265" max="11265" width="5.6328125" customWidth="1"/>
    <col min="11266" max="11266" width="8.6328125" customWidth="1"/>
    <col min="11267" max="11267" width="12.6328125" customWidth="1"/>
    <col min="11269" max="11269" width="10.6328125" customWidth="1"/>
    <col min="11272" max="11272" width="10.6328125" customWidth="1"/>
    <col min="11273" max="11273" width="10.36328125" customWidth="1"/>
    <col min="11274" max="11274" width="2.6328125" customWidth="1"/>
    <col min="11520" max="11520" width="2.6328125" customWidth="1"/>
    <col min="11521" max="11521" width="5.6328125" customWidth="1"/>
    <col min="11522" max="11522" width="8.6328125" customWidth="1"/>
    <col min="11523" max="11523" width="12.6328125" customWidth="1"/>
    <col min="11525" max="11525" width="10.6328125" customWidth="1"/>
    <col min="11528" max="11528" width="10.6328125" customWidth="1"/>
    <col min="11529" max="11529" width="10.36328125" customWidth="1"/>
    <col min="11530" max="11530" width="2.6328125" customWidth="1"/>
    <col min="11776" max="11776" width="2.6328125" customWidth="1"/>
    <col min="11777" max="11777" width="5.6328125" customWidth="1"/>
    <col min="11778" max="11778" width="8.6328125" customWidth="1"/>
    <col min="11779" max="11779" width="12.6328125" customWidth="1"/>
    <col min="11781" max="11781" width="10.6328125" customWidth="1"/>
    <col min="11784" max="11784" width="10.6328125" customWidth="1"/>
    <col min="11785" max="11785" width="10.36328125" customWidth="1"/>
    <col min="11786" max="11786" width="2.6328125" customWidth="1"/>
    <col min="12032" max="12032" width="2.6328125" customWidth="1"/>
    <col min="12033" max="12033" width="5.6328125" customWidth="1"/>
    <col min="12034" max="12034" width="8.6328125" customWidth="1"/>
    <col min="12035" max="12035" width="12.6328125" customWidth="1"/>
    <col min="12037" max="12037" width="10.6328125" customWidth="1"/>
    <col min="12040" max="12040" width="10.6328125" customWidth="1"/>
    <col min="12041" max="12041" width="10.36328125" customWidth="1"/>
    <col min="12042" max="12042" width="2.6328125" customWidth="1"/>
    <col min="12288" max="12288" width="2.6328125" customWidth="1"/>
    <col min="12289" max="12289" width="5.6328125" customWidth="1"/>
    <col min="12290" max="12290" width="8.6328125" customWidth="1"/>
    <col min="12291" max="12291" width="12.6328125" customWidth="1"/>
    <col min="12293" max="12293" width="10.6328125" customWidth="1"/>
    <col min="12296" max="12296" width="10.6328125" customWidth="1"/>
    <col min="12297" max="12297" width="10.36328125" customWidth="1"/>
    <col min="12298" max="12298" width="2.6328125" customWidth="1"/>
    <col min="12544" max="12544" width="2.6328125" customWidth="1"/>
    <col min="12545" max="12545" width="5.6328125" customWidth="1"/>
    <col min="12546" max="12546" width="8.6328125" customWidth="1"/>
    <col min="12547" max="12547" width="12.6328125" customWidth="1"/>
    <col min="12549" max="12549" width="10.6328125" customWidth="1"/>
    <col min="12552" max="12552" width="10.6328125" customWidth="1"/>
    <col min="12553" max="12553" width="10.36328125" customWidth="1"/>
    <col min="12554" max="12554" width="2.6328125" customWidth="1"/>
    <col min="12800" max="12800" width="2.6328125" customWidth="1"/>
    <col min="12801" max="12801" width="5.6328125" customWidth="1"/>
    <col min="12802" max="12802" width="8.6328125" customWidth="1"/>
    <col min="12803" max="12803" width="12.6328125" customWidth="1"/>
    <col min="12805" max="12805" width="10.6328125" customWidth="1"/>
    <col min="12808" max="12808" width="10.6328125" customWidth="1"/>
    <col min="12809" max="12809" width="10.36328125" customWidth="1"/>
    <col min="12810" max="12810" width="2.6328125" customWidth="1"/>
    <col min="13056" max="13056" width="2.6328125" customWidth="1"/>
    <col min="13057" max="13057" width="5.6328125" customWidth="1"/>
    <col min="13058" max="13058" width="8.6328125" customWidth="1"/>
    <col min="13059" max="13059" width="12.6328125" customWidth="1"/>
    <col min="13061" max="13061" width="10.6328125" customWidth="1"/>
    <col min="13064" max="13064" width="10.6328125" customWidth="1"/>
    <col min="13065" max="13065" width="10.36328125" customWidth="1"/>
    <col min="13066" max="13066" width="2.6328125" customWidth="1"/>
    <col min="13312" max="13312" width="2.6328125" customWidth="1"/>
    <col min="13313" max="13313" width="5.6328125" customWidth="1"/>
    <col min="13314" max="13314" width="8.6328125" customWidth="1"/>
    <col min="13315" max="13315" width="12.6328125" customWidth="1"/>
    <col min="13317" max="13317" width="10.6328125" customWidth="1"/>
    <col min="13320" max="13320" width="10.6328125" customWidth="1"/>
    <col min="13321" max="13321" width="10.36328125" customWidth="1"/>
    <col min="13322" max="13322" width="2.6328125" customWidth="1"/>
    <col min="13568" max="13568" width="2.6328125" customWidth="1"/>
    <col min="13569" max="13569" width="5.6328125" customWidth="1"/>
    <col min="13570" max="13570" width="8.6328125" customWidth="1"/>
    <col min="13571" max="13571" width="12.6328125" customWidth="1"/>
    <col min="13573" max="13573" width="10.6328125" customWidth="1"/>
    <col min="13576" max="13576" width="10.6328125" customWidth="1"/>
    <col min="13577" max="13577" width="10.36328125" customWidth="1"/>
    <col min="13578" max="13578" width="2.6328125" customWidth="1"/>
    <col min="13824" max="13824" width="2.6328125" customWidth="1"/>
    <col min="13825" max="13825" width="5.6328125" customWidth="1"/>
    <col min="13826" max="13826" width="8.6328125" customWidth="1"/>
    <col min="13827" max="13827" width="12.6328125" customWidth="1"/>
    <col min="13829" max="13829" width="10.6328125" customWidth="1"/>
    <col min="13832" max="13832" width="10.6328125" customWidth="1"/>
    <col min="13833" max="13833" width="10.36328125" customWidth="1"/>
    <col min="13834" max="13834" width="2.6328125" customWidth="1"/>
    <col min="14080" max="14080" width="2.6328125" customWidth="1"/>
    <col min="14081" max="14081" width="5.6328125" customWidth="1"/>
    <col min="14082" max="14082" width="8.6328125" customWidth="1"/>
    <col min="14083" max="14083" width="12.6328125" customWidth="1"/>
    <col min="14085" max="14085" width="10.6328125" customWidth="1"/>
    <col min="14088" max="14088" width="10.6328125" customWidth="1"/>
    <col min="14089" max="14089" width="10.36328125" customWidth="1"/>
    <col min="14090" max="14090" width="2.6328125" customWidth="1"/>
    <col min="14336" max="14336" width="2.6328125" customWidth="1"/>
    <col min="14337" max="14337" width="5.6328125" customWidth="1"/>
    <col min="14338" max="14338" width="8.6328125" customWidth="1"/>
    <col min="14339" max="14339" width="12.6328125" customWidth="1"/>
    <col min="14341" max="14341" width="10.6328125" customWidth="1"/>
    <col min="14344" max="14344" width="10.6328125" customWidth="1"/>
    <col min="14345" max="14345" width="10.36328125" customWidth="1"/>
    <col min="14346" max="14346" width="2.6328125" customWidth="1"/>
    <col min="14592" max="14592" width="2.6328125" customWidth="1"/>
    <col min="14593" max="14593" width="5.6328125" customWidth="1"/>
    <col min="14594" max="14594" width="8.6328125" customWidth="1"/>
    <col min="14595" max="14595" width="12.6328125" customWidth="1"/>
    <col min="14597" max="14597" width="10.6328125" customWidth="1"/>
    <col min="14600" max="14600" width="10.6328125" customWidth="1"/>
    <col min="14601" max="14601" width="10.36328125" customWidth="1"/>
    <col min="14602" max="14602" width="2.6328125" customWidth="1"/>
    <col min="14848" max="14848" width="2.6328125" customWidth="1"/>
    <col min="14849" max="14849" width="5.6328125" customWidth="1"/>
    <col min="14850" max="14850" width="8.6328125" customWidth="1"/>
    <col min="14851" max="14851" width="12.6328125" customWidth="1"/>
    <col min="14853" max="14853" width="10.6328125" customWidth="1"/>
    <col min="14856" max="14856" width="10.6328125" customWidth="1"/>
    <col min="14857" max="14857" width="10.36328125" customWidth="1"/>
    <col min="14858" max="14858" width="2.6328125" customWidth="1"/>
    <col min="15104" max="15104" width="2.6328125" customWidth="1"/>
    <col min="15105" max="15105" width="5.6328125" customWidth="1"/>
    <col min="15106" max="15106" width="8.6328125" customWidth="1"/>
    <col min="15107" max="15107" width="12.6328125" customWidth="1"/>
    <col min="15109" max="15109" width="10.6328125" customWidth="1"/>
    <col min="15112" max="15112" width="10.6328125" customWidth="1"/>
    <col min="15113" max="15113" width="10.36328125" customWidth="1"/>
    <col min="15114" max="15114" width="2.6328125" customWidth="1"/>
    <col min="15360" max="15360" width="2.6328125" customWidth="1"/>
    <col min="15361" max="15361" width="5.6328125" customWidth="1"/>
    <col min="15362" max="15362" width="8.6328125" customWidth="1"/>
    <col min="15363" max="15363" width="12.6328125" customWidth="1"/>
    <col min="15365" max="15365" width="10.6328125" customWidth="1"/>
    <col min="15368" max="15368" width="10.6328125" customWidth="1"/>
    <col min="15369" max="15369" width="10.36328125" customWidth="1"/>
    <col min="15370" max="15370" width="2.6328125" customWidth="1"/>
    <col min="15616" max="15616" width="2.6328125" customWidth="1"/>
    <col min="15617" max="15617" width="5.6328125" customWidth="1"/>
    <col min="15618" max="15618" width="8.6328125" customWidth="1"/>
    <col min="15619" max="15619" width="12.6328125" customWidth="1"/>
    <col min="15621" max="15621" width="10.6328125" customWidth="1"/>
    <col min="15624" max="15624" width="10.6328125" customWidth="1"/>
    <col min="15625" max="15625" width="10.36328125" customWidth="1"/>
    <col min="15626" max="15626" width="2.6328125" customWidth="1"/>
    <col min="15872" max="15872" width="2.6328125" customWidth="1"/>
    <col min="15873" max="15873" width="5.6328125" customWidth="1"/>
    <col min="15874" max="15874" width="8.6328125" customWidth="1"/>
    <col min="15875" max="15875" width="12.6328125" customWidth="1"/>
    <col min="15877" max="15877" width="10.6328125" customWidth="1"/>
    <col min="15880" max="15880" width="10.6328125" customWidth="1"/>
    <col min="15881" max="15881" width="10.36328125" customWidth="1"/>
    <col min="15882" max="15882" width="2.6328125" customWidth="1"/>
    <col min="16128" max="16128" width="2.6328125" customWidth="1"/>
    <col min="16129" max="16129" width="5.6328125" customWidth="1"/>
    <col min="16130" max="16130" width="8.6328125" customWidth="1"/>
    <col min="16131" max="16131" width="12.6328125" customWidth="1"/>
    <col min="16133" max="16133" width="10.6328125" customWidth="1"/>
    <col min="16136" max="16136" width="10.6328125" customWidth="1"/>
    <col min="16137" max="16137" width="10.36328125" customWidth="1"/>
    <col min="16138" max="16138" width="2.6328125" customWidth="1"/>
  </cols>
  <sheetData>
    <row r="1" spans="1:20" ht="19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4"/>
      <c r="N1" s="4"/>
      <c r="O1" s="4"/>
      <c r="P1" s="4"/>
    </row>
    <row r="4" spans="1:20" s="1" customFormat="1" ht="14" x14ac:dyDescent="0.2">
      <c r="A4" s="14"/>
      <c r="B4" s="15" t="s">
        <v>52</v>
      </c>
    </row>
    <row r="5" spans="1:20" s="1" customFormat="1" ht="14" x14ac:dyDescent="0.2">
      <c r="B5" s="15" t="s">
        <v>53</v>
      </c>
    </row>
    <row r="6" spans="1:20" s="1" customFormat="1" ht="12" x14ac:dyDescent="0.2">
      <c r="B6" s="9"/>
    </row>
    <row r="7" spans="1:20" s="1" customFormat="1" ht="33" customHeight="1" thickBot="1" x14ac:dyDescent="0.25">
      <c r="B7" s="9"/>
      <c r="J7" s="55" t="s">
        <v>24</v>
      </c>
      <c r="K7" s="56"/>
      <c r="L7" s="57"/>
    </row>
    <row r="8" spans="1:20" s="1" customFormat="1" ht="24.75" customHeight="1" thickTop="1" x14ac:dyDescent="0.2">
      <c r="B8" s="12" t="s">
        <v>6</v>
      </c>
      <c r="C8" s="13" t="s">
        <v>1</v>
      </c>
      <c r="D8" s="58"/>
      <c r="E8" s="59"/>
      <c r="F8" s="59"/>
      <c r="G8" s="59"/>
      <c r="H8" s="59"/>
      <c r="I8" s="60"/>
      <c r="J8" s="38" t="s">
        <v>23</v>
      </c>
      <c r="K8" s="39"/>
      <c r="L8" s="40"/>
    </row>
    <row r="9" spans="1:20" s="1" customFormat="1" ht="24.75" customHeight="1" x14ac:dyDescent="0.2">
      <c r="B9" s="12" t="s">
        <v>7</v>
      </c>
      <c r="C9" s="13" t="s">
        <v>2</v>
      </c>
      <c r="D9" s="61"/>
      <c r="E9" s="62"/>
      <c r="F9" s="62"/>
      <c r="G9" s="62"/>
      <c r="H9" s="62"/>
      <c r="I9" s="63"/>
      <c r="J9" s="84"/>
      <c r="K9" s="85"/>
      <c r="L9" s="86"/>
    </row>
    <row r="10" spans="1:20" s="1" customFormat="1" ht="24.75" customHeight="1" x14ac:dyDescent="0.2">
      <c r="B10" s="2" t="s">
        <v>8</v>
      </c>
      <c r="C10" s="13" t="s">
        <v>3</v>
      </c>
      <c r="D10" s="61"/>
      <c r="E10" s="62"/>
      <c r="F10" s="62"/>
      <c r="G10" s="62"/>
      <c r="H10" s="62"/>
      <c r="I10" s="63"/>
      <c r="J10" s="84"/>
      <c r="K10" s="85"/>
      <c r="L10" s="86"/>
    </row>
    <row r="11" spans="1:20" s="1" customFormat="1" ht="24.75" customHeight="1" x14ac:dyDescent="0.2">
      <c r="B11" s="2" t="s">
        <v>9</v>
      </c>
      <c r="C11" s="13" t="s">
        <v>4</v>
      </c>
      <c r="D11" s="61"/>
      <c r="E11" s="62"/>
      <c r="F11" s="62"/>
      <c r="G11" s="62"/>
      <c r="H11" s="62"/>
      <c r="I11" s="63"/>
      <c r="J11" s="41"/>
      <c r="K11" s="42"/>
      <c r="L11" s="43"/>
    </row>
    <row r="12" spans="1:20" s="1" customFormat="1" ht="62.25" customHeight="1" thickBot="1" x14ac:dyDescent="0.25">
      <c r="B12" s="2" t="s">
        <v>10</v>
      </c>
      <c r="C12" s="19" t="s">
        <v>56</v>
      </c>
      <c r="D12" s="64" t="s">
        <v>74</v>
      </c>
      <c r="E12" s="65"/>
      <c r="F12" s="65"/>
      <c r="G12" s="65"/>
      <c r="H12" s="65"/>
      <c r="I12" s="66"/>
      <c r="J12" s="29" t="s">
        <v>58</v>
      </c>
      <c r="K12" s="30"/>
      <c r="L12" s="31"/>
    </row>
    <row r="13" spans="1:20" s="1" customFormat="1" ht="24.75" customHeight="1" thickTop="1" x14ac:dyDescent="0.2">
      <c r="B13" s="10"/>
      <c r="C13" s="8"/>
      <c r="D13" s="8"/>
      <c r="E13" s="8"/>
      <c r="F13" s="8"/>
      <c r="G13" s="8"/>
      <c r="H13" s="8"/>
      <c r="I13" s="8"/>
      <c r="J13" s="67"/>
      <c r="K13" s="67"/>
      <c r="L13" s="67"/>
    </row>
    <row r="14" spans="1:20" s="1" customFormat="1" ht="24.75" customHeight="1" thickBot="1" x14ac:dyDescent="0.25">
      <c r="B14" s="9"/>
      <c r="J14" s="68"/>
      <c r="K14" s="68"/>
      <c r="L14" s="68"/>
    </row>
    <row r="15" spans="1:20" s="1" customFormat="1" ht="49.5" customHeight="1" thickTop="1" x14ac:dyDescent="0.2">
      <c r="B15" s="2" t="s">
        <v>11</v>
      </c>
      <c r="C15" s="76" t="s">
        <v>18</v>
      </c>
      <c r="D15" s="77"/>
      <c r="E15" s="32"/>
      <c r="F15" s="33"/>
      <c r="G15" s="33"/>
      <c r="H15" s="33"/>
      <c r="I15" s="34"/>
      <c r="J15" s="29" t="s">
        <v>27</v>
      </c>
      <c r="K15" s="30"/>
      <c r="L15" s="31"/>
      <c r="O15" s="6"/>
      <c r="P15" s="6"/>
      <c r="Q15" s="6"/>
      <c r="R15" s="6"/>
      <c r="S15" s="6"/>
      <c r="T15" s="7"/>
    </row>
    <row r="16" spans="1:20" s="1" customFormat="1" ht="29.25" customHeight="1" x14ac:dyDescent="0.2">
      <c r="B16" s="2" t="s">
        <v>12</v>
      </c>
      <c r="C16" s="76" t="s">
        <v>60</v>
      </c>
      <c r="D16" s="77"/>
      <c r="E16" s="35" t="s">
        <v>69</v>
      </c>
      <c r="F16" s="36"/>
      <c r="G16" s="36"/>
      <c r="H16" s="36"/>
      <c r="I16" s="37"/>
      <c r="J16" s="29" t="s">
        <v>25</v>
      </c>
      <c r="K16" s="30"/>
      <c r="L16" s="31"/>
      <c r="O16" s="7"/>
      <c r="P16" s="7"/>
      <c r="Q16" s="7"/>
      <c r="R16" s="7"/>
      <c r="S16" s="7"/>
      <c r="T16" s="7"/>
    </row>
    <row r="17" spans="2:20" s="1" customFormat="1" ht="33" customHeight="1" x14ac:dyDescent="0.2">
      <c r="B17" s="2" t="s">
        <v>13</v>
      </c>
      <c r="C17" s="76" t="s">
        <v>22</v>
      </c>
      <c r="D17" s="77"/>
      <c r="E17" s="35"/>
      <c r="F17" s="36"/>
      <c r="G17" s="36"/>
      <c r="H17" s="36"/>
      <c r="I17" s="37"/>
      <c r="J17" s="29" t="s">
        <v>26</v>
      </c>
      <c r="K17" s="30"/>
      <c r="L17" s="31"/>
      <c r="O17" s="7"/>
      <c r="P17" s="7"/>
      <c r="Q17" s="7"/>
      <c r="R17" s="7"/>
      <c r="S17" s="7"/>
      <c r="T17" s="7"/>
    </row>
    <row r="18" spans="2:20" s="1" customFormat="1" ht="24.75" customHeight="1" x14ac:dyDescent="0.2">
      <c r="B18" s="78" t="s">
        <v>14</v>
      </c>
      <c r="C18" s="80" t="s">
        <v>19</v>
      </c>
      <c r="D18" s="81"/>
      <c r="E18" s="50" t="s">
        <v>20</v>
      </c>
      <c r="F18" s="51"/>
      <c r="G18" s="52" t="s">
        <v>49</v>
      </c>
      <c r="H18" s="53"/>
      <c r="I18" s="54"/>
      <c r="J18" s="38" t="s">
        <v>28</v>
      </c>
      <c r="K18" s="39"/>
      <c r="L18" s="40"/>
      <c r="O18" s="3"/>
      <c r="P18" s="3"/>
      <c r="Q18" s="3"/>
      <c r="R18" s="3"/>
      <c r="S18" s="3"/>
      <c r="T18" s="3"/>
    </row>
    <row r="19" spans="2:20" s="1" customFormat="1" ht="39" customHeight="1" x14ac:dyDescent="0.2">
      <c r="B19" s="79"/>
      <c r="C19" s="82"/>
      <c r="D19" s="83"/>
      <c r="E19" s="69"/>
      <c r="F19" s="70"/>
      <c r="G19" s="44"/>
      <c r="H19" s="45"/>
      <c r="I19" s="46"/>
      <c r="J19" s="41"/>
      <c r="K19" s="42"/>
      <c r="L19" s="43"/>
      <c r="O19" s="7"/>
      <c r="P19" s="7"/>
      <c r="Q19" s="7"/>
      <c r="R19" s="7"/>
      <c r="S19" s="7"/>
      <c r="T19" s="7"/>
    </row>
    <row r="20" spans="2:20" s="1" customFormat="1" ht="24.75" customHeight="1" x14ac:dyDescent="0.2">
      <c r="B20" s="78" t="s">
        <v>14</v>
      </c>
      <c r="C20" s="71" t="s">
        <v>39</v>
      </c>
      <c r="D20" s="72"/>
      <c r="E20" s="87" t="s">
        <v>29</v>
      </c>
      <c r="F20" s="57"/>
      <c r="G20" s="55" t="s">
        <v>76</v>
      </c>
      <c r="H20" s="56"/>
      <c r="I20" s="88"/>
      <c r="J20" s="38" t="s">
        <v>77</v>
      </c>
      <c r="K20" s="39"/>
      <c r="L20" s="40"/>
      <c r="O20" s="5"/>
      <c r="P20" s="3"/>
      <c r="Q20" s="3"/>
      <c r="R20" s="3"/>
      <c r="S20" s="3"/>
      <c r="T20" s="3"/>
    </row>
    <row r="21" spans="2:20" s="1" customFormat="1" ht="81.75" customHeight="1" x14ac:dyDescent="0.2">
      <c r="B21" s="79"/>
      <c r="C21" s="73"/>
      <c r="D21" s="74"/>
      <c r="E21" s="89"/>
      <c r="F21" s="90"/>
      <c r="G21" s="91"/>
      <c r="H21" s="92"/>
      <c r="I21" s="93"/>
      <c r="J21" s="41"/>
      <c r="K21" s="42"/>
      <c r="L21" s="43"/>
      <c r="O21" s="5"/>
      <c r="P21" s="3"/>
      <c r="Q21" s="3"/>
      <c r="R21" s="3"/>
      <c r="S21" s="3"/>
      <c r="T21" s="3"/>
    </row>
    <row r="22" spans="2:20" s="1" customFormat="1" ht="24.75" customHeight="1" x14ac:dyDescent="0.2">
      <c r="B22" s="2" t="s">
        <v>15</v>
      </c>
      <c r="C22" s="76" t="s">
        <v>21</v>
      </c>
      <c r="D22" s="77"/>
      <c r="E22" s="35"/>
      <c r="F22" s="36"/>
      <c r="G22" s="36"/>
      <c r="H22" s="36"/>
      <c r="I22" s="37"/>
      <c r="J22" s="29" t="s">
        <v>50</v>
      </c>
      <c r="K22" s="30"/>
      <c r="L22" s="31"/>
    </row>
    <row r="23" spans="2:20" s="1" customFormat="1" ht="24.75" customHeight="1" x14ac:dyDescent="0.2">
      <c r="B23" s="2" t="s">
        <v>16</v>
      </c>
      <c r="C23" s="76" t="s">
        <v>47</v>
      </c>
      <c r="D23" s="77"/>
      <c r="E23" s="26"/>
      <c r="F23" s="27"/>
      <c r="G23" s="27"/>
      <c r="H23" s="27"/>
      <c r="I23" s="28"/>
      <c r="J23" s="29" t="s">
        <v>51</v>
      </c>
      <c r="K23" s="30"/>
      <c r="L23" s="31"/>
    </row>
    <row r="24" spans="2:20" s="1" customFormat="1" ht="24.75" customHeight="1" thickBot="1" x14ac:dyDescent="0.25">
      <c r="B24" s="2" t="s">
        <v>17</v>
      </c>
      <c r="C24" s="94" t="s">
        <v>38</v>
      </c>
      <c r="D24" s="95"/>
      <c r="E24" s="47"/>
      <c r="F24" s="48"/>
      <c r="G24" s="48"/>
      <c r="H24" s="48"/>
      <c r="I24" s="49"/>
      <c r="J24" s="29" t="s">
        <v>50</v>
      </c>
      <c r="K24" s="30"/>
      <c r="L24" s="31"/>
    </row>
    <row r="25" spans="2:20" s="1" customFormat="1" ht="12.5" thickTop="1" x14ac:dyDescent="0.2">
      <c r="B25" s="9"/>
    </row>
    <row r="26" spans="2:20" s="1" customFormat="1" ht="30.75" customHeight="1" x14ac:dyDescent="0.2">
      <c r="B26" s="9"/>
      <c r="D26" s="16" t="s">
        <v>31</v>
      </c>
      <c r="F26" s="25">
        <f>(IF(G21=0,0,11800+(G21-1)*10300))+6600</f>
        <v>6600</v>
      </c>
      <c r="G26" s="25"/>
    </row>
    <row r="27" spans="2:20" s="1" customFormat="1" ht="12" x14ac:dyDescent="0.2">
      <c r="B27" s="9"/>
      <c r="D27" s="1" t="s">
        <v>32</v>
      </c>
    </row>
    <row r="28" spans="2:20" s="1" customFormat="1" ht="12" x14ac:dyDescent="0.2">
      <c r="B28" s="9"/>
    </row>
    <row r="29" spans="2:20" s="1" customFormat="1" ht="12" x14ac:dyDescent="0.2">
      <c r="B29" s="9"/>
    </row>
    <row r="30" spans="2:20" s="1" customFormat="1" ht="12" x14ac:dyDescent="0.2">
      <c r="B30" s="9"/>
    </row>
    <row r="31" spans="2:20" s="1" customFormat="1" ht="12" x14ac:dyDescent="0.2">
      <c r="B31" s="9"/>
    </row>
    <row r="32" spans="2:20" s="1" customFormat="1" ht="12" x14ac:dyDescent="0.2">
      <c r="B32" s="9"/>
    </row>
    <row r="33" spans="2:2" s="1" customFormat="1" ht="12" x14ac:dyDescent="0.2">
      <c r="B33" s="9"/>
    </row>
    <row r="34" spans="2:2" s="1" customFormat="1" ht="12.75" customHeight="1" x14ac:dyDescent="0.2">
      <c r="B34" s="9"/>
    </row>
    <row r="35" spans="2:2" s="1" customFormat="1" ht="12" x14ac:dyDescent="0.2">
      <c r="B35" s="9"/>
    </row>
    <row r="36" spans="2:2" s="1" customFormat="1" ht="12" x14ac:dyDescent="0.2">
      <c r="B36" s="9"/>
    </row>
  </sheetData>
  <mergeCells count="44">
    <mergeCell ref="C22:D22"/>
    <mergeCell ref="C24:D24"/>
    <mergeCell ref="C23:D23"/>
    <mergeCell ref="J15:L15"/>
    <mergeCell ref="J18:L19"/>
    <mergeCell ref="J13:L13"/>
    <mergeCell ref="J14:L14"/>
    <mergeCell ref="E19:F19"/>
    <mergeCell ref="C20:D21"/>
    <mergeCell ref="A1:L1"/>
    <mergeCell ref="C15:D15"/>
    <mergeCell ref="C16:D16"/>
    <mergeCell ref="C17:D17"/>
    <mergeCell ref="B18:B19"/>
    <mergeCell ref="B20:B21"/>
    <mergeCell ref="C18:D19"/>
    <mergeCell ref="J8:L11"/>
    <mergeCell ref="E20:F20"/>
    <mergeCell ref="G20:I20"/>
    <mergeCell ref="E21:F21"/>
    <mergeCell ref="G21:I21"/>
    <mergeCell ref="J12:L12"/>
    <mergeCell ref="J7:L7"/>
    <mergeCell ref="D8:I8"/>
    <mergeCell ref="D9:I9"/>
    <mergeCell ref="D10:I10"/>
    <mergeCell ref="D11:I11"/>
    <mergeCell ref="D12:I12"/>
    <mergeCell ref="F26:G26"/>
    <mergeCell ref="E23:I23"/>
    <mergeCell ref="J22:L22"/>
    <mergeCell ref="J24:L24"/>
    <mergeCell ref="E15:I15"/>
    <mergeCell ref="E16:I16"/>
    <mergeCell ref="E17:I17"/>
    <mergeCell ref="J17:L17"/>
    <mergeCell ref="J20:L21"/>
    <mergeCell ref="J16:L16"/>
    <mergeCell ref="G19:I19"/>
    <mergeCell ref="E22:I22"/>
    <mergeCell ref="E24:I24"/>
    <mergeCell ref="J23:L23"/>
    <mergeCell ref="E18:F18"/>
    <mergeCell ref="G18:I18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"/>
  <sheetViews>
    <sheetView zoomScale="85" zoomScaleNormal="85" workbookViewId="0">
      <selection activeCell="F27" sqref="F27"/>
    </sheetView>
  </sheetViews>
  <sheetFormatPr defaultRowHeight="13" x14ac:dyDescent="0.2"/>
  <cols>
    <col min="1" max="1" width="2.6328125" customWidth="1"/>
    <col min="2" max="2" width="3.36328125" style="11" customWidth="1"/>
    <col min="3" max="3" width="14.26953125" customWidth="1"/>
    <col min="4" max="4" width="21.26953125" customWidth="1"/>
    <col min="5" max="5" width="22.26953125" customWidth="1"/>
    <col min="6" max="6" width="9.26953125" customWidth="1"/>
    <col min="8" max="8" width="11.36328125" customWidth="1"/>
    <col min="9" max="11" width="9.453125" customWidth="1"/>
    <col min="12" max="12" width="46.6328125" customWidth="1"/>
    <col min="13" max="13" width="12" customWidth="1"/>
    <col min="14" max="14" width="5.36328125" customWidth="1"/>
    <col min="15" max="16" width="17.7265625" customWidth="1"/>
    <col min="256" max="256" width="2.6328125" customWidth="1"/>
    <col min="257" max="257" width="5.6328125" customWidth="1"/>
    <col min="258" max="258" width="8.6328125" customWidth="1"/>
    <col min="259" max="259" width="12.6328125" customWidth="1"/>
    <col min="261" max="261" width="10.6328125" customWidth="1"/>
    <col min="264" max="264" width="10.6328125" customWidth="1"/>
    <col min="265" max="265" width="10.36328125" customWidth="1"/>
    <col min="266" max="266" width="2.6328125" customWidth="1"/>
    <col min="512" max="512" width="2.6328125" customWidth="1"/>
    <col min="513" max="513" width="5.6328125" customWidth="1"/>
    <col min="514" max="514" width="8.6328125" customWidth="1"/>
    <col min="515" max="515" width="12.6328125" customWidth="1"/>
    <col min="517" max="517" width="10.6328125" customWidth="1"/>
    <col min="520" max="520" width="10.6328125" customWidth="1"/>
    <col min="521" max="521" width="10.36328125" customWidth="1"/>
    <col min="522" max="522" width="2.6328125" customWidth="1"/>
    <col min="768" max="768" width="2.6328125" customWidth="1"/>
    <col min="769" max="769" width="5.6328125" customWidth="1"/>
    <col min="770" max="770" width="8.6328125" customWidth="1"/>
    <col min="771" max="771" width="12.6328125" customWidth="1"/>
    <col min="773" max="773" width="10.6328125" customWidth="1"/>
    <col min="776" max="776" width="10.6328125" customWidth="1"/>
    <col min="777" max="777" width="10.36328125" customWidth="1"/>
    <col min="778" max="778" width="2.6328125" customWidth="1"/>
    <col min="1024" max="1024" width="2.6328125" customWidth="1"/>
    <col min="1025" max="1025" width="5.6328125" customWidth="1"/>
    <col min="1026" max="1026" width="8.6328125" customWidth="1"/>
    <col min="1027" max="1027" width="12.6328125" customWidth="1"/>
    <col min="1029" max="1029" width="10.6328125" customWidth="1"/>
    <col min="1032" max="1032" width="10.6328125" customWidth="1"/>
    <col min="1033" max="1033" width="10.36328125" customWidth="1"/>
    <col min="1034" max="1034" width="2.6328125" customWidth="1"/>
    <col min="1280" max="1280" width="2.6328125" customWidth="1"/>
    <col min="1281" max="1281" width="5.6328125" customWidth="1"/>
    <col min="1282" max="1282" width="8.6328125" customWidth="1"/>
    <col min="1283" max="1283" width="12.6328125" customWidth="1"/>
    <col min="1285" max="1285" width="10.6328125" customWidth="1"/>
    <col min="1288" max="1288" width="10.6328125" customWidth="1"/>
    <col min="1289" max="1289" width="10.36328125" customWidth="1"/>
    <col min="1290" max="1290" width="2.6328125" customWidth="1"/>
    <col min="1536" max="1536" width="2.6328125" customWidth="1"/>
    <col min="1537" max="1537" width="5.6328125" customWidth="1"/>
    <col min="1538" max="1538" width="8.6328125" customWidth="1"/>
    <col min="1539" max="1539" width="12.6328125" customWidth="1"/>
    <col min="1541" max="1541" width="10.6328125" customWidth="1"/>
    <col min="1544" max="1544" width="10.6328125" customWidth="1"/>
    <col min="1545" max="1545" width="10.36328125" customWidth="1"/>
    <col min="1546" max="1546" width="2.6328125" customWidth="1"/>
    <col min="1792" max="1792" width="2.6328125" customWidth="1"/>
    <col min="1793" max="1793" width="5.6328125" customWidth="1"/>
    <col min="1794" max="1794" width="8.6328125" customWidth="1"/>
    <col min="1795" max="1795" width="12.6328125" customWidth="1"/>
    <col min="1797" max="1797" width="10.6328125" customWidth="1"/>
    <col min="1800" max="1800" width="10.6328125" customWidth="1"/>
    <col min="1801" max="1801" width="10.36328125" customWidth="1"/>
    <col min="1802" max="1802" width="2.6328125" customWidth="1"/>
    <col min="2048" max="2048" width="2.6328125" customWidth="1"/>
    <col min="2049" max="2049" width="5.6328125" customWidth="1"/>
    <col min="2050" max="2050" width="8.6328125" customWidth="1"/>
    <col min="2051" max="2051" width="12.6328125" customWidth="1"/>
    <col min="2053" max="2053" width="10.6328125" customWidth="1"/>
    <col min="2056" max="2056" width="10.6328125" customWidth="1"/>
    <col min="2057" max="2057" width="10.36328125" customWidth="1"/>
    <col min="2058" max="2058" width="2.6328125" customWidth="1"/>
    <col min="2304" max="2304" width="2.6328125" customWidth="1"/>
    <col min="2305" max="2305" width="5.6328125" customWidth="1"/>
    <col min="2306" max="2306" width="8.6328125" customWidth="1"/>
    <col min="2307" max="2307" width="12.6328125" customWidth="1"/>
    <col min="2309" max="2309" width="10.6328125" customWidth="1"/>
    <col min="2312" max="2312" width="10.6328125" customWidth="1"/>
    <col min="2313" max="2313" width="10.36328125" customWidth="1"/>
    <col min="2314" max="2314" width="2.6328125" customWidth="1"/>
    <col min="2560" max="2560" width="2.6328125" customWidth="1"/>
    <col min="2561" max="2561" width="5.6328125" customWidth="1"/>
    <col min="2562" max="2562" width="8.6328125" customWidth="1"/>
    <col min="2563" max="2563" width="12.6328125" customWidth="1"/>
    <col min="2565" max="2565" width="10.6328125" customWidth="1"/>
    <col min="2568" max="2568" width="10.6328125" customWidth="1"/>
    <col min="2569" max="2569" width="10.36328125" customWidth="1"/>
    <col min="2570" max="2570" width="2.6328125" customWidth="1"/>
    <col min="2816" max="2816" width="2.6328125" customWidth="1"/>
    <col min="2817" max="2817" width="5.6328125" customWidth="1"/>
    <col min="2818" max="2818" width="8.6328125" customWidth="1"/>
    <col min="2819" max="2819" width="12.6328125" customWidth="1"/>
    <col min="2821" max="2821" width="10.6328125" customWidth="1"/>
    <col min="2824" max="2824" width="10.6328125" customWidth="1"/>
    <col min="2825" max="2825" width="10.36328125" customWidth="1"/>
    <col min="2826" max="2826" width="2.6328125" customWidth="1"/>
    <col min="3072" max="3072" width="2.6328125" customWidth="1"/>
    <col min="3073" max="3073" width="5.6328125" customWidth="1"/>
    <col min="3074" max="3074" width="8.6328125" customWidth="1"/>
    <col min="3075" max="3075" width="12.6328125" customWidth="1"/>
    <col min="3077" max="3077" width="10.6328125" customWidth="1"/>
    <col min="3080" max="3080" width="10.6328125" customWidth="1"/>
    <col min="3081" max="3081" width="10.36328125" customWidth="1"/>
    <col min="3082" max="3082" width="2.6328125" customWidth="1"/>
    <col min="3328" max="3328" width="2.6328125" customWidth="1"/>
    <col min="3329" max="3329" width="5.6328125" customWidth="1"/>
    <col min="3330" max="3330" width="8.6328125" customWidth="1"/>
    <col min="3331" max="3331" width="12.6328125" customWidth="1"/>
    <col min="3333" max="3333" width="10.6328125" customWidth="1"/>
    <col min="3336" max="3336" width="10.6328125" customWidth="1"/>
    <col min="3337" max="3337" width="10.36328125" customWidth="1"/>
    <col min="3338" max="3338" width="2.6328125" customWidth="1"/>
    <col min="3584" max="3584" width="2.6328125" customWidth="1"/>
    <col min="3585" max="3585" width="5.6328125" customWidth="1"/>
    <col min="3586" max="3586" width="8.6328125" customWidth="1"/>
    <col min="3587" max="3587" width="12.6328125" customWidth="1"/>
    <col min="3589" max="3589" width="10.6328125" customWidth="1"/>
    <col min="3592" max="3592" width="10.6328125" customWidth="1"/>
    <col min="3593" max="3593" width="10.36328125" customWidth="1"/>
    <col min="3594" max="3594" width="2.6328125" customWidth="1"/>
    <col min="3840" max="3840" width="2.6328125" customWidth="1"/>
    <col min="3841" max="3841" width="5.6328125" customWidth="1"/>
    <col min="3842" max="3842" width="8.6328125" customWidth="1"/>
    <col min="3843" max="3843" width="12.6328125" customWidth="1"/>
    <col min="3845" max="3845" width="10.6328125" customWidth="1"/>
    <col min="3848" max="3848" width="10.6328125" customWidth="1"/>
    <col min="3849" max="3849" width="10.36328125" customWidth="1"/>
    <col min="3850" max="3850" width="2.6328125" customWidth="1"/>
    <col min="4096" max="4096" width="2.6328125" customWidth="1"/>
    <col min="4097" max="4097" width="5.6328125" customWidth="1"/>
    <col min="4098" max="4098" width="8.6328125" customWidth="1"/>
    <col min="4099" max="4099" width="12.6328125" customWidth="1"/>
    <col min="4101" max="4101" width="10.6328125" customWidth="1"/>
    <col min="4104" max="4104" width="10.6328125" customWidth="1"/>
    <col min="4105" max="4105" width="10.36328125" customWidth="1"/>
    <col min="4106" max="4106" width="2.6328125" customWidth="1"/>
    <col min="4352" max="4352" width="2.6328125" customWidth="1"/>
    <col min="4353" max="4353" width="5.6328125" customWidth="1"/>
    <col min="4354" max="4354" width="8.6328125" customWidth="1"/>
    <col min="4355" max="4355" width="12.6328125" customWidth="1"/>
    <col min="4357" max="4357" width="10.6328125" customWidth="1"/>
    <col min="4360" max="4360" width="10.6328125" customWidth="1"/>
    <col min="4361" max="4361" width="10.36328125" customWidth="1"/>
    <col min="4362" max="4362" width="2.6328125" customWidth="1"/>
    <col min="4608" max="4608" width="2.6328125" customWidth="1"/>
    <col min="4609" max="4609" width="5.6328125" customWidth="1"/>
    <col min="4610" max="4610" width="8.6328125" customWidth="1"/>
    <col min="4611" max="4611" width="12.6328125" customWidth="1"/>
    <col min="4613" max="4613" width="10.6328125" customWidth="1"/>
    <col min="4616" max="4616" width="10.6328125" customWidth="1"/>
    <col min="4617" max="4617" width="10.36328125" customWidth="1"/>
    <col min="4618" max="4618" width="2.6328125" customWidth="1"/>
    <col min="4864" max="4864" width="2.6328125" customWidth="1"/>
    <col min="4865" max="4865" width="5.6328125" customWidth="1"/>
    <col min="4866" max="4866" width="8.6328125" customWidth="1"/>
    <col min="4867" max="4867" width="12.6328125" customWidth="1"/>
    <col min="4869" max="4869" width="10.6328125" customWidth="1"/>
    <col min="4872" max="4872" width="10.6328125" customWidth="1"/>
    <col min="4873" max="4873" width="10.36328125" customWidth="1"/>
    <col min="4874" max="4874" width="2.6328125" customWidth="1"/>
    <col min="5120" max="5120" width="2.6328125" customWidth="1"/>
    <col min="5121" max="5121" width="5.6328125" customWidth="1"/>
    <col min="5122" max="5122" width="8.6328125" customWidth="1"/>
    <col min="5123" max="5123" width="12.6328125" customWidth="1"/>
    <col min="5125" max="5125" width="10.6328125" customWidth="1"/>
    <col min="5128" max="5128" width="10.6328125" customWidth="1"/>
    <col min="5129" max="5129" width="10.36328125" customWidth="1"/>
    <col min="5130" max="5130" width="2.6328125" customWidth="1"/>
    <col min="5376" max="5376" width="2.6328125" customWidth="1"/>
    <col min="5377" max="5377" width="5.6328125" customWidth="1"/>
    <col min="5378" max="5378" width="8.6328125" customWidth="1"/>
    <col min="5379" max="5379" width="12.6328125" customWidth="1"/>
    <col min="5381" max="5381" width="10.6328125" customWidth="1"/>
    <col min="5384" max="5384" width="10.6328125" customWidth="1"/>
    <col min="5385" max="5385" width="10.36328125" customWidth="1"/>
    <col min="5386" max="5386" width="2.6328125" customWidth="1"/>
    <col min="5632" max="5632" width="2.6328125" customWidth="1"/>
    <col min="5633" max="5633" width="5.6328125" customWidth="1"/>
    <col min="5634" max="5634" width="8.6328125" customWidth="1"/>
    <col min="5635" max="5635" width="12.6328125" customWidth="1"/>
    <col min="5637" max="5637" width="10.6328125" customWidth="1"/>
    <col min="5640" max="5640" width="10.6328125" customWidth="1"/>
    <col min="5641" max="5641" width="10.36328125" customWidth="1"/>
    <col min="5642" max="5642" width="2.6328125" customWidth="1"/>
    <col min="5888" max="5888" width="2.6328125" customWidth="1"/>
    <col min="5889" max="5889" width="5.6328125" customWidth="1"/>
    <col min="5890" max="5890" width="8.6328125" customWidth="1"/>
    <col min="5891" max="5891" width="12.6328125" customWidth="1"/>
    <col min="5893" max="5893" width="10.6328125" customWidth="1"/>
    <col min="5896" max="5896" width="10.6328125" customWidth="1"/>
    <col min="5897" max="5897" width="10.36328125" customWidth="1"/>
    <col min="5898" max="5898" width="2.6328125" customWidth="1"/>
    <col min="6144" max="6144" width="2.6328125" customWidth="1"/>
    <col min="6145" max="6145" width="5.6328125" customWidth="1"/>
    <col min="6146" max="6146" width="8.6328125" customWidth="1"/>
    <col min="6147" max="6147" width="12.6328125" customWidth="1"/>
    <col min="6149" max="6149" width="10.6328125" customWidth="1"/>
    <col min="6152" max="6152" width="10.6328125" customWidth="1"/>
    <col min="6153" max="6153" width="10.36328125" customWidth="1"/>
    <col min="6154" max="6154" width="2.6328125" customWidth="1"/>
    <col min="6400" max="6400" width="2.6328125" customWidth="1"/>
    <col min="6401" max="6401" width="5.6328125" customWidth="1"/>
    <col min="6402" max="6402" width="8.6328125" customWidth="1"/>
    <col min="6403" max="6403" width="12.6328125" customWidth="1"/>
    <col min="6405" max="6405" width="10.6328125" customWidth="1"/>
    <col min="6408" max="6408" width="10.6328125" customWidth="1"/>
    <col min="6409" max="6409" width="10.36328125" customWidth="1"/>
    <col min="6410" max="6410" width="2.6328125" customWidth="1"/>
    <col min="6656" max="6656" width="2.6328125" customWidth="1"/>
    <col min="6657" max="6657" width="5.6328125" customWidth="1"/>
    <col min="6658" max="6658" width="8.6328125" customWidth="1"/>
    <col min="6659" max="6659" width="12.6328125" customWidth="1"/>
    <col min="6661" max="6661" width="10.6328125" customWidth="1"/>
    <col min="6664" max="6664" width="10.6328125" customWidth="1"/>
    <col min="6665" max="6665" width="10.36328125" customWidth="1"/>
    <col min="6666" max="6666" width="2.6328125" customWidth="1"/>
    <col min="6912" max="6912" width="2.6328125" customWidth="1"/>
    <col min="6913" max="6913" width="5.6328125" customWidth="1"/>
    <col min="6914" max="6914" width="8.6328125" customWidth="1"/>
    <col min="6915" max="6915" width="12.6328125" customWidth="1"/>
    <col min="6917" max="6917" width="10.6328125" customWidth="1"/>
    <col min="6920" max="6920" width="10.6328125" customWidth="1"/>
    <col min="6921" max="6921" width="10.36328125" customWidth="1"/>
    <col min="6922" max="6922" width="2.6328125" customWidth="1"/>
    <col min="7168" max="7168" width="2.6328125" customWidth="1"/>
    <col min="7169" max="7169" width="5.6328125" customWidth="1"/>
    <col min="7170" max="7170" width="8.6328125" customWidth="1"/>
    <col min="7171" max="7171" width="12.6328125" customWidth="1"/>
    <col min="7173" max="7173" width="10.6328125" customWidth="1"/>
    <col min="7176" max="7176" width="10.6328125" customWidth="1"/>
    <col min="7177" max="7177" width="10.36328125" customWidth="1"/>
    <col min="7178" max="7178" width="2.6328125" customWidth="1"/>
    <col min="7424" max="7424" width="2.6328125" customWidth="1"/>
    <col min="7425" max="7425" width="5.6328125" customWidth="1"/>
    <col min="7426" max="7426" width="8.6328125" customWidth="1"/>
    <col min="7427" max="7427" width="12.6328125" customWidth="1"/>
    <col min="7429" max="7429" width="10.6328125" customWidth="1"/>
    <col min="7432" max="7432" width="10.6328125" customWidth="1"/>
    <col min="7433" max="7433" width="10.36328125" customWidth="1"/>
    <col min="7434" max="7434" width="2.6328125" customWidth="1"/>
    <col min="7680" max="7680" width="2.6328125" customWidth="1"/>
    <col min="7681" max="7681" width="5.6328125" customWidth="1"/>
    <col min="7682" max="7682" width="8.6328125" customWidth="1"/>
    <col min="7683" max="7683" width="12.6328125" customWidth="1"/>
    <col min="7685" max="7685" width="10.6328125" customWidth="1"/>
    <col min="7688" max="7688" width="10.6328125" customWidth="1"/>
    <col min="7689" max="7689" width="10.36328125" customWidth="1"/>
    <col min="7690" max="7690" width="2.6328125" customWidth="1"/>
    <col min="7936" max="7936" width="2.6328125" customWidth="1"/>
    <col min="7937" max="7937" width="5.6328125" customWidth="1"/>
    <col min="7938" max="7938" width="8.6328125" customWidth="1"/>
    <col min="7939" max="7939" width="12.6328125" customWidth="1"/>
    <col min="7941" max="7941" width="10.6328125" customWidth="1"/>
    <col min="7944" max="7944" width="10.6328125" customWidth="1"/>
    <col min="7945" max="7945" width="10.36328125" customWidth="1"/>
    <col min="7946" max="7946" width="2.6328125" customWidth="1"/>
    <col min="8192" max="8192" width="2.6328125" customWidth="1"/>
    <col min="8193" max="8193" width="5.6328125" customWidth="1"/>
    <col min="8194" max="8194" width="8.6328125" customWidth="1"/>
    <col min="8195" max="8195" width="12.6328125" customWidth="1"/>
    <col min="8197" max="8197" width="10.6328125" customWidth="1"/>
    <col min="8200" max="8200" width="10.6328125" customWidth="1"/>
    <col min="8201" max="8201" width="10.36328125" customWidth="1"/>
    <col min="8202" max="8202" width="2.6328125" customWidth="1"/>
    <col min="8448" max="8448" width="2.6328125" customWidth="1"/>
    <col min="8449" max="8449" width="5.6328125" customWidth="1"/>
    <col min="8450" max="8450" width="8.6328125" customWidth="1"/>
    <col min="8451" max="8451" width="12.6328125" customWidth="1"/>
    <col min="8453" max="8453" width="10.6328125" customWidth="1"/>
    <col min="8456" max="8456" width="10.6328125" customWidth="1"/>
    <col min="8457" max="8457" width="10.36328125" customWidth="1"/>
    <col min="8458" max="8458" width="2.6328125" customWidth="1"/>
    <col min="8704" max="8704" width="2.6328125" customWidth="1"/>
    <col min="8705" max="8705" width="5.6328125" customWidth="1"/>
    <col min="8706" max="8706" width="8.6328125" customWidth="1"/>
    <col min="8707" max="8707" width="12.6328125" customWidth="1"/>
    <col min="8709" max="8709" width="10.6328125" customWidth="1"/>
    <col min="8712" max="8712" width="10.6328125" customWidth="1"/>
    <col min="8713" max="8713" width="10.36328125" customWidth="1"/>
    <col min="8714" max="8714" width="2.6328125" customWidth="1"/>
    <col min="8960" max="8960" width="2.6328125" customWidth="1"/>
    <col min="8961" max="8961" width="5.6328125" customWidth="1"/>
    <col min="8962" max="8962" width="8.6328125" customWidth="1"/>
    <col min="8963" max="8963" width="12.6328125" customWidth="1"/>
    <col min="8965" max="8965" width="10.6328125" customWidth="1"/>
    <col min="8968" max="8968" width="10.6328125" customWidth="1"/>
    <col min="8969" max="8969" width="10.36328125" customWidth="1"/>
    <col min="8970" max="8970" width="2.6328125" customWidth="1"/>
    <col min="9216" max="9216" width="2.6328125" customWidth="1"/>
    <col min="9217" max="9217" width="5.6328125" customWidth="1"/>
    <col min="9218" max="9218" width="8.6328125" customWidth="1"/>
    <col min="9219" max="9219" width="12.6328125" customWidth="1"/>
    <col min="9221" max="9221" width="10.6328125" customWidth="1"/>
    <col min="9224" max="9224" width="10.6328125" customWidth="1"/>
    <col min="9225" max="9225" width="10.36328125" customWidth="1"/>
    <col min="9226" max="9226" width="2.6328125" customWidth="1"/>
    <col min="9472" max="9472" width="2.6328125" customWidth="1"/>
    <col min="9473" max="9473" width="5.6328125" customWidth="1"/>
    <col min="9474" max="9474" width="8.6328125" customWidth="1"/>
    <col min="9475" max="9475" width="12.6328125" customWidth="1"/>
    <col min="9477" max="9477" width="10.6328125" customWidth="1"/>
    <col min="9480" max="9480" width="10.6328125" customWidth="1"/>
    <col min="9481" max="9481" width="10.36328125" customWidth="1"/>
    <col min="9482" max="9482" width="2.6328125" customWidth="1"/>
    <col min="9728" max="9728" width="2.6328125" customWidth="1"/>
    <col min="9729" max="9729" width="5.6328125" customWidth="1"/>
    <col min="9730" max="9730" width="8.6328125" customWidth="1"/>
    <col min="9731" max="9731" width="12.6328125" customWidth="1"/>
    <col min="9733" max="9733" width="10.6328125" customWidth="1"/>
    <col min="9736" max="9736" width="10.6328125" customWidth="1"/>
    <col min="9737" max="9737" width="10.36328125" customWidth="1"/>
    <col min="9738" max="9738" width="2.6328125" customWidth="1"/>
    <col min="9984" max="9984" width="2.6328125" customWidth="1"/>
    <col min="9985" max="9985" width="5.6328125" customWidth="1"/>
    <col min="9986" max="9986" width="8.6328125" customWidth="1"/>
    <col min="9987" max="9987" width="12.6328125" customWidth="1"/>
    <col min="9989" max="9989" width="10.6328125" customWidth="1"/>
    <col min="9992" max="9992" width="10.6328125" customWidth="1"/>
    <col min="9993" max="9993" width="10.36328125" customWidth="1"/>
    <col min="9994" max="9994" width="2.6328125" customWidth="1"/>
    <col min="10240" max="10240" width="2.6328125" customWidth="1"/>
    <col min="10241" max="10241" width="5.6328125" customWidth="1"/>
    <col min="10242" max="10242" width="8.6328125" customWidth="1"/>
    <col min="10243" max="10243" width="12.6328125" customWidth="1"/>
    <col min="10245" max="10245" width="10.6328125" customWidth="1"/>
    <col min="10248" max="10248" width="10.6328125" customWidth="1"/>
    <col min="10249" max="10249" width="10.36328125" customWidth="1"/>
    <col min="10250" max="10250" width="2.6328125" customWidth="1"/>
    <col min="10496" max="10496" width="2.6328125" customWidth="1"/>
    <col min="10497" max="10497" width="5.6328125" customWidth="1"/>
    <col min="10498" max="10498" width="8.6328125" customWidth="1"/>
    <col min="10499" max="10499" width="12.6328125" customWidth="1"/>
    <col min="10501" max="10501" width="10.6328125" customWidth="1"/>
    <col min="10504" max="10504" width="10.6328125" customWidth="1"/>
    <col min="10505" max="10505" width="10.36328125" customWidth="1"/>
    <col min="10506" max="10506" width="2.6328125" customWidth="1"/>
    <col min="10752" max="10752" width="2.6328125" customWidth="1"/>
    <col min="10753" max="10753" width="5.6328125" customWidth="1"/>
    <col min="10754" max="10754" width="8.6328125" customWidth="1"/>
    <col min="10755" max="10755" width="12.6328125" customWidth="1"/>
    <col min="10757" max="10757" width="10.6328125" customWidth="1"/>
    <col min="10760" max="10760" width="10.6328125" customWidth="1"/>
    <col min="10761" max="10761" width="10.36328125" customWidth="1"/>
    <col min="10762" max="10762" width="2.6328125" customWidth="1"/>
    <col min="11008" max="11008" width="2.6328125" customWidth="1"/>
    <col min="11009" max="11009" width="5.6328125" customWidth="1"/>
    <col min="11010" max="11010" width="8.6328125" customWidth="1"/>
    <col min="11011" max="11011" width="12.6328125" customWidth="1"/>
    <col min="11013" max="11013" width="10.6328125" customWidth="1"/>
    <col min="11016" max="11016" width="10.6328125" customWidth="1"/>
    <col min="11017" max="11017" width="10.36328125" customWidth="1"/>
    <col min="11018" max="11018" width="2.6328125" customWidth="1"/>
    <col min="11264" max="11264" width="2.6328125" customWidth="1"/>
    <col min="11265" max="11265" width="5.6328125" customWidth="1"/>
    <col min="11266" max="11266" width="8.6328125" customWidth="1"/>
    <col min="11267" max="11267" width="12.6328125" customWidth="1"/>
    <col min="11269" max="11269" width="10.6328125" customWidth="1"/>
    <col min="11272" max="11272" width="10.6328125" customWidth="1"/>
    <col min="11273" max="11273" width="10.36328125" customWidth="1"/>
    <col min="11274" max="11274" width="2.6328125" customWidth="1"/>
    <col min="11520" max="11520" width="2.6328125" customWidth="1"/>
    <col min="11521" max="11521" width="5.6328125" customWidth="1"/>
    <col min="11522" max="11522" width="8.6328125" customWidth="1"/>
    <col min="11523" max="11523" width="12.6328125" customWidth="1"/>
    <col min="11525" max="11525" width="10.6328125" customWidth="1"/>
    <col min="11528" max="11528" width="10.6328125" customWidth="1"/>
    <col min="11529" max="11529" width="10.36328125" customWidth="1"/>
    <col min="11530" max="11530" width="2.6328125" customWidth="1"/>
    <col min="11776" max="11776" width="2.6328125" customWidth="1"/>
    <col min="11777" max="11777" width="5.6328125" customWidth="1"/>
    <col min="11778" max="11778" width="8.6328125" customWidth="1"/>
    <col min="11779" max="11779" width="12.6328125" customWidth="1"/>
    <col min="11781" max="11781" width="10.6328125" customWidth="1"/>
    <col min="11784" max="11784" width="10.6328125" customWidth="1"/>
    <col min="11785" max="11785" width="10.36328125" customWidth="1"/>
    <col min="11786" max="11786" width="2.6328125" customWidth="1"/>
    <col min="12032" max="12032" width="2.6328125" customWidth="1"/>
    <col min="12033" max="12033" width="5.6328125" customWidth="1"/>
    <col min="12034" max="12034" width="8.6328125" customWidth="1"/>
    <col min="12035" max="12035" width="12.6328125" customWidth="1"/>
    <col min="12037" max="12037" width="10.6328125" customWidth="1"/>
    <col min="12040" max="12040" width="10.6328125" customWidth="1"/>
    <col min="12041" max="12041" width="10.36328125" customWidth="1"/>
    <col min="12042" max="12042" width="2.6328125" customWidth="1"/>
    <col min="12288" max="12288" width="2.6328125" customWidth="1"/>
    <col min="12289" max="12289" width="5.6328125" customWidth="1"/>
    <col min="12290" max="12290" width="8.6328125" customWidth="1"/>
    <col min="12291" max="12291" width="12.6328125" customWidth="1"/>
    <col min="12293" max="12293" width="10.6328125" customWidth="1"/>
    <col min="12296" max="12296" width="10.6328125" customWidth="1"/>
    <col min="12297" max="12297" width="10.36328125" customWidth="1"/>
    <col min="12298" max="12298" width="2.6328125" customWidth="1"/>
    <col min="12544" max="12544" width="2.6328125" customWidth="1"/>
    <col min="12545" max="12545" width="5.6328125" customWidth="1"/>
    <col min="12546" max="12546" width="8.6328125" customWidth="1"/>
    <col min="12547" max="12547" width="12.6328125" customWidth="1"/>
    <col min="12549" max="12549" width="10.6328125" customWidth="1"/>
    <col min="12552" max="12552" width="10.6328125" customWidth="1"/>
    <col min="12553" max="12553" width="10.36328125" customWidth="1"/>
    <col min="12554" max="12554" width="2.6328125" customWidth="1"/>
    <col min="12800" max="12800" width="2.6328125" customWidth="1"/>
    <col min="12801" max="12801" width="5.6328125" customWidth="1"/>
    <col min="12802" max="12802" width="8.6328125" customWidth="1"/>
    <col min="12803" max="12803" width="12.6328125" customWidth="1"/>
    <col min="12805" max="12805" width="10.6328125" customWidth="1"/>
    <col min="12808" max="12808" width="10.6328125" customWidth="1"/>
    <col min="12809" max="12809" width="10.36328125" customWidth="1"/>
    <col min="12810" max="12810" width="2.6328125" customWidth="1"/>
    <col min="13056" max="13056" width="2.6328125" customWidth="1"/>
    <col min="13057" max="13057" width="5.6328125" customWidth="1"/>
    <col min="13058" max="13058" width="8.6328125" customWidth="1"/>
    <col min="13059" max="13059" width="12.6328125" customWidth="1"/>
    <col min="13061" max="13061" width="10.6328125" customWidth="1"/>
    <col min="13064" max="13064" width="10.6328125" customWidth="1"/>
    <col min="13065" max="13065" width="10.36328125" customWidth="1"/>
    <col min="13066" max="13066" width="2.6328125" customWidth="1"/>
    <col min="13312" max="13312" width="2.6328125" customWidth="1"/>
    <col min="13313" max="13313" width="5.6328125" customWidth="1"/>
    <col min="13314" max="13314" width="8.6328125" customWidth="1"/>
    <col min="13315" max="13315" width="12.6328125" customWidth="1"/>
    <col min="13317" max="13317" width="10.6328125" customWidth="1"/>
    <col min="13320" max="13320" width="10.6328125" customWidth="1"/>
    <col min="13321" max="13321" width="10.36328125" customWidth="1"/>
    <col min="13322" max="13322" width="2.6328125" customWidth="1"/>
    <col min="13568" max="13568" width="2.6328125" customWidth="1"/>
    <col min="13569" max="13569" width="5.6328125" customWidth="1"/>
    <col min="13570" max="13570" width="8.6328125" customWidth="1"/>
    <col min="13571" max="13571" width="12.6328125" customWidth="1"/>
    <col min="13573" max="13573" width="10.6328125" customWidth="1"/>
    <col min="13576" max="13576" width="10.6328125" customWidth="1"/>
    <col min="13577" max="13577" width="10.36328125" customWidth="1"/>
    <col min="13578" max="13578" width="2.6328125" customWidth="1"/>
    <col min="13824" max="13824" width="2.6328125" customWidth="1"/>
    <col min="13825" max="13825" width="5.6328125" customWidth="1"/>
    <col min="13826" max="13826" width="8.6328125" customWidth="1"/>
    <col min="13827" max="13827" width="12.6328125" customWidth="1"/>
    <col min="13829" max="13829" width="10.6328125" customWidth="1"/>
    <col min="13832" max="13832" width="10.6328125" customWidth="1"/>
    <col min="13833" max="13833" width="10.36328125" customWidth="1"/>
    <col min="13834" max="13834" width="2.6328125" customWidth="1"/>
    <col min="14080" max="14080" width="2.6328125" customWidth="1"/>
    <col min="14081" max="14081" width="5.6328125" customWidth="1"/>
    <col min="14082" max="14082" width="8.6328125" customWidth="1"/>
    <col min="14083" max="14083" width="12.6328125" customWidth="1"/>
    <col min="14085" max="14085" width="10.6328125" customWidth="1"/>
    <col min="14088" max="14088" width="10.6328125" customWidth="1"/>
    <col min="14089" max="14089" width="10.36328125" customWidth="1"/>
    <col min="14090" max="14090" width="2.6328125" customWidth="1"/>
    <col min="14336" max="14336" width="2.6328125" customWidth="1"/>
    <col min="14337" max="14337" width="5.6328125" customWidth="1"/>
    <col min="14338" max="14338" width="8.6328125" customWidth="1"/>
    <col min="14339" max="14339" width="12.6328125" customWidth="1"/>
    <col min="14341" max="14341" width="10.6328125" customWidth="1"/>
    <col min="14344" max="14344" width="10.6328125" customWidth="1"/>
    <col min="14345" max="14345" width="10.36328125" customWidth="1"/>
    <col min="14346" max="14346" width="2.6328125" customWidth="1"/>
    <col min="14592" max="14592" width="2.6328125" customWidth="1"/>
    <col min="14593" max="14593" width="5.6328125" customWidth="1"/>
    <col min="14594" max="14594" width="8.6328125" customWidth="1"/>
    <col min="14595" max="14595" width="12.6328125" customWidth="1"/>
    <col min="14597" max="14597" width="10.6328125" customWidth="1"/>
    <col min="14600" max="14600" width="10.6328125" customWidth="1"/>
    <col min="14601" max="14601" width="10.36328125" customWidth="1"/>
    <col min="14602" max="14602" width="2.6328125" customWidth="1"/>
    <col min="14848" max="14848" width="2.6328125" customWidth="1"/>
    <col min="14849" max="14849" width="5.6328125" customWidth="1"/>
    <col min="14850" max="14850" width="8.6328125" customWidth="1"/>
    <col min="14851" max="14851" width="12.6328125" customWidth="1"/>
    <col min="14853" max="14853" width="10.6328125" customWidth="1"/>
    <col min="14856" max="14856" width="10.6328125" customWidth="1"/>
    <col min="14857" max="14857" width="10.36328125" customWidth="1"/>
    <col min="14858" max="14858" width="2.6328125" customWidth="1"/>
    <col min="15104" max="15104" width="2.6328125" customWidth="1"/>
    <col min="15105" max="15105" width="5.6328125" customWidth="1"/>
    <col min="15106" max="15106" width="8.6328125" customWidth="1"/>
    <col min="15107" max="15107" width="12.6328125" customWidth="1"/>
    <col min="15109" max="15109" width="10.6328125" customWidth="1"/>
    <col min="15112" max="15112" width="10.6328125" customWidth="1"/>
    <col min="15113" max="15113" width="10.36328125" customWidth="1"/>
    <col min="15114" max="15114" width="2.6328125" customWidth="1"/>
    <col min="15360" max="15360" width="2.6328125" customWidth="1"/>
    <col min="15361" max="15361" width="5.6328125" customWidth="1"/>
    <col min="15362" max="15362" width="8.6328125" customWidth="1"/>
    <col min="15363" max="15363" width="12.6328125" customWidth="1"/>
    <col min="15365" max="15365" width="10.6328125" customWidth="1"/>
    <col min="15368" max="15368" width="10.6328125" customWidth="1"/>
    <col min="15369" max="15369" width="10.36328125" customWidth="1"/>
    <col min="15370" max="15370" width="2.6328125" customWidth="1"/>
    <col min="15616" max="15616" width="2.6328125" customWidth="1"/>
    <col min="15617" max="15617" width="5.6328125" customWidth="1"/>
    <col min="15618" max="15618" width="8.6328125" customWidth="1"/>
    <col min="15619" max="15619" width="12.6328125" customWidth="1"/>
    <col min="15621" max="15621" width="10.6328125" customWidth="1"/>
    <col min="15624" max="15624" width="10.6328125" customWidth="1"/>
    <col min="15625" max="15625" width="10.36328125" customWidth="1"/>
    <col min="15626" max="15626" width="2.6328125" customWidth="1"/>
    <col min="15872" max="15872" width="2.6328125" customWidth="1"/>
    <col min="15873" max="15873" width="5.6328125" customWidth="1"/>
    <col min="15874" max="15874" width="8.6328125" customWidth="1"/>
    <col min="15875" max="15875" width="12.6328125" customWidth="1"/>
    <col min="15877" max="15877" width="10.6328125" customWidth="1"/>
    <col min="15880" max="15880" width="10.6328125" customWidth="1"/>
    <col min="15881" max="15881" width="10.36328125" customWidth="1"/>
    <col min="15882" max="15882" width="2.6328125" customWidth="1"/>
    <col min="16128" max="16128" width="2.6328125" customWidth="1"/>
    <col min="16129" max="16129" width="5.6328125" customWidth="1"/>
    <col min="16130" max="16130" width="8.6328125" customWidth="1"/>
    <col min="16131" max="16131" width="12.6328125" customWidth="1"/>
    <col min="16133" max="16133" width="10.6328125" customWidth="1"/>
    <col min="16136" max="16136" width="10.6328125" customWidth="1"/>
    <col min="16137" max="16137" width="10.36328125" customWidth="1"/>
    <col min="16138" max="16138" width="2.6328125" customWidth="1"/>
  </cols>
  <sheetData>
    <row r="1" spans="1:20" ht="19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4"/>
      <c r="N1" s="4"/>
      <c r="O1" s="4"/>
      <c r="P1" s="4"/>
    </row>
    <row r="2" spans="1:20" ht="20.25" customHeight="1" x14ac:dyDescent="0.2">
      <c r="L2" s="116" t="s">
        <v>37</v>
      </c>
    </row>
    <row r="3" spans="1:20" x14ac:dyDescent="0.2">
      <c r="L3" s="116"/>
    </row>
    <row r="4" spans="1:20" s="1" customFormat="1" ht="14" x14ac:dyDescent="0.2">
      <c r="A4" s="14"/>
      <c r="B4" s="15" t="s">
        <v>52</v>
      </c>
      <c r="L4" s="116"/>
    </row>
    <row r="5" spans="1:20" s="1" customFormat="1" ht="14" x14ac:dyDescent="0.2">
      <c r="B5" s="15" t="s">
        <v>53</v>
      </c>
      <c r="L5" s="116"/>
    </row>
    <row r="6" spans="1:20" s="1" customFormat="1" ht="12" x14ac:dyDescent="0.2">
      <c r="B6" s="9"/>
    </row>
    <row r="7" spans="1:20" s="1" customFormat="1" ht="33" customHeight="1" thickBot="1" x14ac:dyDescent="0.25">
      <c r="B7" s="9"/>
      <c r="J7" s="55" t="s">
        <v>24</v>
      </c>
      <c r="K7" s="56"/>
      <c r="L7" s="57"/>
    </row>
    <row r="8" spans="1:20" s="1" customFormat="1" ht="24.75" customHeight="1" thickTop="1" x14ac:dyDescent="0.2">
      <c r="B8" s="12" t="s">
        <v>6</v>
      </c>
      <c r="C8" s="13" t="s">
        <v>1</v>
      </c>
      <c r="D8" s="96" t="s">
        <v>33</v>
      </c>
      <c r="E8" s="97"/>
      <c r="F8" s="97"/>
      <c r="G8" s="97"/>
      <c r="H8" s="97"/>
      <c r="I8" s="98"/>
      <c r="J8" s="38" t="s">
        <v>23</v>
      </c>
      <c r="K8" s="39"/>
      <c r="L8" s="40"/>
    </row>
    <row r="9" spans="1:20" s="1" customFormat="1" ht="24.75" customHeight="1" x14ac:dyDescent="0.2">
      <c r="B9" s="12" t="s">
        <v>7</v>
      </c>
      <c r="C9" s="13" t="s">
        <v>2</v>
      </c>
      <c r="D9" s="99" t="s">
        <v>34</v>
      </c>
      <c r="E9" s="100"/>
      <c r="F9" s="100"/>
      <c r="G9" s="100"/>
      <c r="H9" s="100"/>
      <c r="I9" s="101"/>
      <c r="J9" s="84"/>
      <c r="K9" s="85"/>
      <c r="L9" s="86"/>
    </row>
    <row r="10" spans="1:20" s="1" customFormat="1" ht="24.75" customHeight="1" x14ac:dyDescent="0.2">
      <c r="B10" s="2" t="s">
        <v>8</v>
      </c>
      <c r="C10" s="13" t="s">
        <v>3</v>
      </c>
      <c r="D10" s="99" t="s">
        <v>5</v>
      </c>
      <c r="E10" s="100"/>
      <c r="F10" s="100"/>
      <c r="G10" s="100"/>
      <c r="H10" s="100"/>
      <c r="I10" s="101"/>
      <c r="J10" s="84"/>
      <c r="K10" s="85"/>
      <c r="L10" s="86"/>
    </row>
    <row r="11" spans="1:20" s="1" customFormat="1" ht="24.75" customHeight="1" x14ac:dyDescent="0.2">
      <c r="B11" s="2" t="s">
        <v>9</v>
      </c>
      <c r="C11" s="13" t="s">
        <v>4</v>
      </c>
      <c r="D11" s="99" t="s">
        <v>35</v>
      </c>
      <c r="E11" s="100"/>
      <c r="F11" s="100"/>
      <c r="G11" s="100"/>
      <c r="H11" s="100"/>
      <c r="I11" s="101"/>
      <c r="J11" s="41"/>
      <c r="K11" s="42"/>
      <c r="L11" s="43"/>
    </row>
    <row r="12" spans="1:20" s="1" customFormat="1" ht="65.25" customHeight="1" thickBot="1" x14ac:dyDescent="0.25">
      <c r="B12" s="2" t="s">
        <v>10</v>
      </c>
      <c r="C12" s="19" t="s">
        <v>56</v>
      </c>
      <c r="D12" s="102" t="s">
        <v>71</v>
      </c>
      <c r="E12" s="103"/>
      <c r="F12" s="103"/>
      <c r="G12" s="103"/>
      <c r="H12" s="103"/>
      <c r="I12" s="104"/>
      <c r="J12" s="29" t="s">
        <v>70</v>
      </c>
      <c r="K12" s="30"/>
      <c r="L12" s="31"/>
    </row>
    <row r="13" spans="1:20" s="1" customFormat="1" ht="24.75" customHeight="1" thickTop="1" x14ac:dyDescent="0.2">
      <c r="B13" s="10"/>
      <c r="C13" s="8"/>
      <c r="D13" s="8"/>
      <c r="E13" s="8"/>
      <c r="F13" s="8"/>
      <c r="G13" s="8"/>
      <c r="H13" s="8"/>
      <c r="I13" s="8"/>
      <c r="J13" s="67"/>
      <c r="K13" s="67"/>
      <c r="L13" s="67"/>
    </row>
    <row r="14" spans="1:20" s="1" customFormat="1" ht="24.75" customHeight="1" thickBot="1" x14ac:dyDescent="0.25">
      <c r="B14" s="9"/>
      <c r="J14" s="68"/>
      <c r="K14" s="68"/>
      <c r="L14" s="68"/>
    </row>
    <row r="15" spans="1:20" s="1" customFormat="1" ht="49.5" customHeight="1" thickTop="1" x14ac:dyDescent="0.2">
      <c r="B15" s="2" t="s">
        <v>11</v>
      </c>
      <c r="C15" s="76" t="s">
        <v>18</v>
      </c>
      <c r="D15" s="77"/>
      <c r="E15" s="105" t="s">
        <v>73</v>
      </c>
      <c r="F15" s="106"/>
      <c r="G15" s="106"/>
      <c r="H15" s="106"/>
      <c r="I15" s="107"/>
      <c r="J15" s="29" t="s">
        <v>27</v>
      </c>
      <c r="K15" s="30"/>
      <c r="L15" s="31"/>
      <c r="O15" s="6"/>
      <c r="P15" s="6"/>
      <c r="Q15" s="6"/>
      <c r="R15" s="6"/>
      <c r="S15" s="6"/>
      <c r="T15" s="7"/>
    </row>
    <row r="16" spans="1:20" s="1" customFormat="1" ht="29.25" customHeight="1" x14ac:dyDescent="0.2">
      <c r="B16" s="2" t="s">
        <v>12</v>
      </c>
      <c r="C16" s="76" t="s">
        <v>60</v>
      </c>
      <c r="D16" s="77"/>
      <c r="E16" s="26" t="s">
        <v>72</v>
      </c>
      <c r="F16" s="27"/>
      <c r="G16" s="27"/>
      <c r="H16" s="27"/>
      <c r="I16" s="28"/>
      <c r="J16" s="29" t="s">
        <v>25</v>
      </c>
      <c r="K16" s="30"/>
      <c r="L16" s="31"/>
      <c r="O16" s="7"/>
      <c r="P16" s="7"/>
      <c r="Q16" s="7"/>
      <c r="R16" s="7"/>
      <c r="S16" s="7"/>
      <c r="T16" s="7"/>
    </row>
    <row r="17" spans="2:20" s="1" customFormat="1" ht="33" customHeight="1" x14ac:dyDescent="0.2">
      <c r="B17" s="2" t="s">
        <v>13</v>
      </c>
      <c r="C17" s="76" t="s">
        <v>22</v>
      </c>
      <c r="D17" s="77"/>
      <c r="E17" s="117" t="s">
        <v>36</v>
      </c>
      <c r="F17" s="118"/>
      <c r="G17" s="118"/>
      <c r="H17" s="118"/>
      <c r="I17" s="119"/>
      <c r="J17" s="29" t="s">
        <v>26</v>
      </c>
      <c r="K17" s="30"/>
      <c r="L17" s="31"/>
      <c r="O17" s="7"/>
      <c r="P17" s="7"/>
      <c r="Q17" s="7"/>
      <c r="R17" s="7"/>
      <c r="S17" s="7"/>
      <c r="T17" s="7"/>
    </row>
    <row r="18" spans="2:20" s="1" customFormat="1" ht="24.75" customHeight="1" x14ac:dyDescent="0.2">
      <c r="B18" s="78" t="s">
        <v>14</v>
      </c>
      <c r="C18" s="80" t="s">
        <v>19</v>
      </c>
      <c r="D18" s="81"/>
      <c r="E18" s="108" t="s">
        <v>20</v>
      </c>
      <c r="F18" s="109"/>
      <c r="G18" s="110" t="s">
        <v>49</v>
      </c>
      <c r="H18" s="110"/>
      <c r="I18" s="111"/>
      <c r="J18" s="38" t="s">
        <v>28</v>
      </c>
      <c r="K18" s="39"/>
      <c r="L18" s="40"/>
      <c r="O18" s="3"/>
      <c r="P18" s="3"/>
      <c r="Q18" s="3"/>
      <c r="R18" s="3"/>
      <c r="S18" s="3"/>
      <c r="T18" s="3"/>
    </row>
    <row r="19" spans="2:20" s="1" customFormat="1" ht="39" customHeight="1" x14ac:dyDescent="0.2">
      <c r="B19" s="79"/>
      <c r="C19" s="82"/>
      <c r="D19" s="83"/>
      <c r="E19" s="112">
        <v>2</v>
      </c>
      <c r="F19" s="113"/>
      <c r="G19" s="113">
        <v>3</v>
      </c>
      <c r="H19" s="113"/>
      <c r="I19" s="114"/>
      <c r="J19" s="84"/>
      <c r="K19" s="85"/>
      <c r="L19" s="86"/>
      <c r="O19" s="7"/>
      <c r="P19" s="7"/>
      <c r="Q19" s="7"/>
      <c r="R19" s="7"/>
      <c r="S19" s="7"/>
      <c r="T19" s="7"/>
    </row>
    <row r="20" spans="2:20" s="1" customFormat="1" ht="24.75" customHeight="1" x14ac:dyDescent="0.2">
      <c r="B20" s="78" t="s">
        <v>14</v>
      </c>
      <c r="C20" s="71" t="s">
        <v>39</v>
      </c>
      <c r="D20" s="81"/>
      <c r="E20" s="115" t="s">
        <v>29</v>
      </c>
      <c r="F20" s="110"/>
      <c r="G20" s="110" t="s">
        <v>30</v>
      </c>
      <c r="H20" s="110"/>
      <c r="I20" s="111"/>
      <c r="J20" s="38" t="s">
        <v>77</v>
      </c>
      <c r="K20" s="39"/>
      <c r="L20" s="40"/>
      <c r="O20" s="5"/>
      <c r="P20" s="3"/>
      <c r="Q20" s="3"/>
      <c r="R20" s="3"/>
      <c r="S20" s="3"/>
      <c r="T20" s="3"/>
    </row>
    <row r="21" spans="2:20" s="1" customFormat="1" ht="73.5" customHeight="1" x14ac:dyDescent="0.2">
      <c r="B21" s="79"/>
      <c r="C21" s="82"/>
      <c r="D21" s="83"/>
      <c r="E21" s="112"/>
      <c r="F21" s="113"/>
      <c r="G21" s="113">
        <v>5</v>
      </c>
      <c r="H21" s="113"/>
      <c r="I21" s="114"/>
      <c r="J21" s="41"/>
      <c r="K21" s="42"/>
      <c r="L21" s="43"/>
      <c r="O21" s="5"/>
      <c r="P21" s="3"/>
      <c r="Q21" s="3"/>
      <c r="R21" s="3"/>
      <c r="S21" s="3"/>
      <c r="T21" s="3"/>
    </row>
    <row r="22" spans="2:20" s="1" customFormat="1" ht="24.75" customHeight="1" x14ac:dyDescent="0.2">
      <c r="B22" s="2" t="s">
        <v>15</v>
      </c>
      <c r="C22" s="76" t="s">
        <v>21</v>
      </c>
      <c r="D22" s="77"/>
      <c r="E22" s="117"/>
      <c r="F22" s="118"/>
      <c r="G22" s="118"/>
      <c r="H22" s="118"/>
      <c r="I22" s="119"/>
      <c r="J22" s="29" t="s">
        <v>50</v>
      </c>
      <c r="K22" s="30"/>
      <c r="L22" s="31"/>
    </row>
    <row r="23" spans="2:20" s="1" customFormat="1" ht="24.75" customHeight="1" x14ac:dyDescent="0.2">
      <c r="B23" s="2" t="s">
        <v>16</v>
      </c>
      <c r="C23" s="76" t="s">
        <v>47</v>
      </c>
      <c r="D23" s="77"/>
      <c r="E23" s="120"/>
      <c r="F23" s="121"/>
      <c r="G23" s="121"/>
      <c r="H23" s="121"/>
      <c r="I23" s="122"/>
      <c r="J23" s="29" t="s">
        <v>51</v>
      </c>
      <c r="K23" s="30"/>
      <c r="L23" s="31"/>
    </row>
    <row r="24" spans="2:20" s="1" customFormat="1" ht="24.75" customHeight="1" thickBot="1" x14ac:dyDescent="0.25">
      <c r="B24" s="2" t="s">
        <v>17</v>
      </c>
      <c r="C24" s="76" t="s">
        <v>38</v>
      </c>
      <c r="D24" s="77"/>
      <c r="E24" s="47"/>
      <c r="F24" s="48"/>
      <c r="G24" s="48"/>
      <c r="H24" s="48"/>
      <c r="I24" s="49"/>
      <c r="J24" s="29" t="s">
        <v>50</v>
      </c>
      <c r="K24" s="30"/>
      <c r="L24" s="31"/>
    </row>
    <row r="25" spans="2:20" s="1" customFormat="1" ht="12.5" thickTop="1" x14ac:dyDescent="0.2">
      <c r="B25" s="9"/>
    </row>
    <row r="26" spans="2:20" s="1" customFormat="1" ht="30.75" customHeight="1" x14ac:dyDescent="0.2">
      <c r="B26" s="9"/>
      <c r="D26" s="16" t="s">
        <v>31</v>
      </c>
      <c r="F26" s="25">
        <f>(IF(G21=0,0,11800+(G21-1)*10300))+6600</f>
        <v>59600</v>
      </c>
      <c r="G26" s="25"/>
    </row>
    <row r="27" spans="2:20" s="1" customFormat="1" ht="12" x14ac:dyDescent="0.2">
      <c r="B27" s="9"/>
      <c r="D27" s="1" t="s">
        <v>32</v>
      </c>
    </row>
    <row r="28" spans="2:20" s="1" customFormat="1" ht="12" x14ac:dyDescent="0.2">
      <c r="B28" s="9"/>
    </row>
    <row r="29" spans="2:20" s="1" customFormat="1" ht="12" x14ac:dyDescent="0.2">
      <c r="B29" s="9"/>
    </row>
    <row r="30" spans="2:20" s="1" customFormat="1" ht="12" x14ac:dyDescent="0.2">
      <c r="B30" s="9"/>
    </row>
    <row r="31" spans="2:20" s="1" customFormat="1" ht="12" x14ac:dyDescent="0.2">
      <c r="B31" s="9"/>
    </row>
    <row r="32" spans="2:20" s="1" customFormat="1" ht="12" x14ac:dyDescent="0.2">
      <c r="B32" s="9"/>
    </row>
    <row r="33" spans="2:2" s="1" customFormat="1" ht="12" x14ac:dyDescent="0.2">
      <c r="B33" s="9"/>
    </row>
    <row r="34" spans="2:2" s="1" customFormat="1" ht="12" x14ac:dyDescent="0.2">
      <c r="B34" s="9"/>
    </row>
    <row r="35" spans="2:2" s="1" customFormat="1" ht="12" x14ac:dyDescent="0.2">
      <c r="B35" s="9"/>
    </row>
    <row r="36" spans="2:2" s="1" customFormat="1" ht="12" x14ac:dyDescent="0.2">
      <c r="B36" s="9"/>
    </row>
  </sheetData>
  <mergeCells count="45">
    <mergeCell ref="F26:G26"/>
    <mergeCell ref="L2:L5"/>
    <mergeCell ref="C24:D24"/>
    <mergeCell ref="E24:I24"/>
    <mergeCell ref="J24:L24"/>
    <mergeCell ref="C22:D22"/>
    <mergeCell ref="E22:I22"/>
    <mergeCell ref="J22:L22"/>
    <mergeCell ref="C23:D23"/>
    <mergeCell ref="E23:I23"/>
    <mergeCell ref="J23:L23"/>
    <mergeCell ref="C16:D16"/>
    <mergeCell ref="E16:I16"/>
    <mergeCell ref="J16:L16"/>
    <mergeCell ref="C17:D17"/>
    <mergeCell ref="E17:I17"/>
    <mergeCell ref="B20:B21"/>
    <mergeCell ref="C20:D21"/>
    <mergeCell ref="E20:F20"/>
    <mergeCell ref="G20:I20"/>
    <mergeCell ref="J20:L21"/>
    <mergeCell ref="E21:F21"/>
    <mergeCell ref="G21:I21"/>
    <mergeCell ref="B18:B19"/>
    <mergeCell ref="C18:D19"/>
    <mergeCell ref="E18:F18"/>
    <mergeCell ref="G18:I18"/>
    <mergeCell ref="J18:L19"/>
    <mergeCell ref="E19:F19"/>
    <mergeCell ref="G19:I19"/>
    <mergeCell ref="J17:L17"/>
    <mergeCell ref="J12:L12"/>
    <mergeCell ref="J13:L13"/>
    <mergeCell ref="J14:L14"/>
    <mergeCell ref="D12:I12"/>
    <mergeCell ref="C15:D15"/>
    <mergeCell ref="E15:I15"/>
    <mergeCell ref="J15:L15"/>
    <mergeCell ref="A1:L1"/>
    <mergeCell ref="J7:L7"/>
    <mergeCell ref="D8:I8"/>
    <mergeCell ref="J8:L11"/>
    <mergeCell ref="D9:I9"/>
    <mergeCell ref="D10:I10"/>
    <mergeCell ref="D11:I11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I45"/>
  <sheetViews>
    <sheetView topLeftCell="A20" zoomScale="64" zoomScaleNormal="64" workbookViewId="0">
      <selection activeCell="D37" sqref="D37:AA37"/>
    </sheetView>
  </sheetViews>
  <sheetFormatPr defaultRowHeight="13" x14ac:dyDescent="0.2"/>
  <cols>
    <col min="1" max="1" width="2.6328125" style="20" customWidth="1"/>
    <col min="2" max="2" width="3.36328125" style="22" customWidth="1"/>
    <col min="3" max="3" width="14.26953125" style="20" customWidth="1"/>
    <col min="4" max="4" width="21.26953125" style="20" customWidth="1"/>
    <col min="5" max="6" width="8.08984375" style="20" customWidth="1"/>
    <col min="7" max="9" width="5.6328125" style="20" customWidth="1"/>
    <col min="10" max="11" width="8.08984375" style="20" customWidth="1"/>
    <col min="12" max="14" width="5.6328125" style="20" customWidth="1"/>
    <col min="15" max="16" width="8.08984375" style="20" customWidth="1"/>
    <col min="17" max="19" width="5.6328125" style="20" customWidth="1"/>
    <col min="20" max="21" width="8.08984375" style="20" customWidth="1"/>
    <col min="22" max="24" width="5.6328125" style="20" customWidth="1"/>
    <col min="25" max="26" width="9.453125" style="20" customWidth="1"/>
    <col min="27" max="27" width="36.453125" style="20" customWidth="1"/>
    <col min="28" max="28" width="12" style="20" customWidth="1"/>
    <col min="29" max="29" width="5.36328125" style="20" customWidth="1"/>
    <col min="30" max="31" width="17.7265625" style="20" customWidth="1"/>
    <col min="32" max="270" width="8.90625" style="20"/>
    <col min="271" max="271" width="2.6328125" style="20" customWidth="1"/>
    <col min="272" max="272" width="5.6328125" style="20" customWidth="1"/>
    <col min="273" max="273" width="8.6328125" style="20" customWidth="1"/>
    <col min="274" max="274" width="12.6328125" style="20" customWidth="1"/>
    <col min="275" max="275" width="8.90625" style="20"/>
    <col min="276" max="276" width="10.6328125" style="20" customWidth="1"/>
    <col min="277" max="278" width="8.90625" style="20"/>
    <col min="279" max="279" width="10.6328125" style="20" customWidth="1"/>
    <col min="280" max="280" width="10.36328125" style="20" customWidth="1"/>
    <col min="281" max="281" width="2.6328125" style="20" customWidth="1"/>
    <col min="282" max="526" width="8.90625" style="20"/>
    <col min="527" max="527" width="2.6328125" style="20" customWidth="1"/>
    <col min="528" max="528" width="5.6328125" style="20" customWidth="1"/>
    <col min="529" max="529" width="8.6328125" style="20" customWidth="1"/>
    <col min="530" max="530" width="12.6328125" style="20" customWidth="1"/>
    <col min="531" max="531" width="8.90625" style="20"/>
    <col min="532" max="532" width="10.6328125" style="20" customWidth="1"/>
    <col min="533" max="534" width="8.90625" style="20"/>
    <col min="535" max="535" width="10.6328125" style="20" customWidth="1"/>
    <col min="536" max="536" width="10.36328125" style="20" customWidth="1"/>
    <col min="537" max="537" width="2.6328125" style="20" customWidth="1"/>
    <col min="538" max="782" width="8.90625" style="20"/>
    <col min="783" max="783" width="2.6328125" style="20" customWidth="1"/>
    <col min="784" max="784" width="5.6328125" style="20" customWidth="1"/>
    <col min="785" max="785" width="8.6328125" style="20" customWidth="1"/>
    <col min="786" max="786" width="12.6328125" style="20" customWidth="1"/>
    <col min="787" max="787" width="8.90625" style="20"/>
    <col min="788" max="788" width="10.6328125" style="20" customWidth="1"/>
    <col min="789" max="790" width="8.90625" style="20"/>
    <col min="791" max="791" width="10.6328125" style="20" customWidth="1"/>
    <col min="792" max="792" width="10.36328125" style="20" customWidth="1"/>
    <col min="793" max="793" width="2.6328125" style="20" customWidth="1"/>
    <col min="794" max="1038" width="8.90625" style="20"/>
    <col min="1039" max="1039" width="2.6328125" style="20" customWidth="1"/>
    <col min="1040" max="1040" width="5.6328125" style="20" customWidth="1"/>
    <col min="1041" max="1041" width="8.6328125" style="20" customWidth="1"/>
    <col min="1042" max="1042" width="12.6328125" style="20" customWidth="1"/>
    <col min="1043" max="1043" width="8.90625" style="20"/>
    <col min="1044" max="1044" width="10.6328125" style="20" customWidth="1"/>
    <col min="1045" max="1046" width="8.90625" style="20"/>
    <col min="1047" max="1047" width="10.6328125" style="20" customWidth="1"/>
    <col min="1048" max="1048" width="10.36328125" style="20" customWidth="1"/>
    <col min="1049" max="1049" width="2.6328125" style="20" customWidth="1"/>
    <col min="1050" max="1294" width="8.90625" style="20"/>
    <col min="1295" max="1295" width="2.6328125" style="20" customWidth="1"/>
    <col min="1296" max="1296" width="5.6328125" style="20" customWidth="1"/>
    <col min="1297" max="1297" width="8.6328125" style="20" customWidth="1"/>
    <col min="1298" max="1298" width="12.6328125" style="20" customWidth="1"/>
    <col min="1299" max="1299" width="8.90625" style="20"/>
    <col min="1300" max="1300" width="10.6328125" style="20" customWidth="1"/>
    <col min="1301" max="1302" width="8.90625" style="20"/>
    <col min="1303" max="1303" width="10.6328125" style="20" customWidth="1"/>
    <col min="1304" max="1304" width="10.36328125" style="20" customWidth="1"/>
    <col min="1305" max="1305" width="2.6328125" style="20" customWidth="1"/>
    <col min="1306" max="1550" width="8.90625" style="20"/>
    <col min="1551" max="1551" width="2.6328125" style="20" customWidth="1"/>
    <col min="1552" max="1552" width="5.6328125" style="20" customWidth="1"/>
    <col min="1553" max="1553" width="8.6328125" style="20" customWidth="1"/>
    <col min="1554" max="1554" width="12.6328125" style="20" customWidth="1"/>
    <col min="1555" max="1555" width="8.90625" style="20"/>
    <col min="1556" max="1556" width="10.6328125" style="20" customWidth="1"/>
    <col min="1557" max="1558" width="8.90625" style="20"/>
    <col min="1559" max="1559" width="10.6328125" style="20" customWidth="1"/>
    <col min="1560" max="1560" width="10.36328125" style="20" customWidth="1"/>
    <col min="1561" max="1561" width="2.6328125" style="20" customWidth="1"/>
    <col min="1562" max="1806" width="8.90625" style="20"/>
    <col min="1807" max="1807" width="2.6328125" style="20" customWidth="1"/>
    <col min="1808" max="1808" width="5.6328125" style="20" customWidth="1"/>
    <col min="1809" max="1809" width="8.6328125" style="20" customWidth="1"/>
    <col min="1810" max="1810" width="12.6328125" style="20" customWidth="1"/>
    <col min="1811" max="1811" width="8.90625" style="20"/>
    <col min="1812" max="1812" width="10.6328125" style="20" customWidth="1"/>
    <col min="1813" max="1814" width="8.90625" style="20"/>
    <col min="1815" max="1815" width="10.6328125" style="20" customWidth="1"/>
    <col min="1816" max="1816" width="10.36328125" style="20" customWidth="1"/>
    <col min="1817" max="1817" width="2.6328125" style="20" customWidth="1"/>
    <col min="1818" max="2062" width="8.90625" style="20"/>
    <col min="2063" max="2063" width="2.6328125" style="20" customWidth="1"/>
    <col min="2064" max="2064" width="5.6328125" style="20" customWidth="1"/>
    <col min="2065" max="2065" width="8.6328125" style="20" customWidth="1"/>
    <col min="2066" max="2066" width="12.6328125" style="20" customWidth="1"/>
    <col min="2067" max="2067" width="8.90625" style="20"/>
    <col min="2068" max="2068" width="10.6328125" style="20" customWidth="1"/>
    <col min="2069" max="2070" width="8.90625" style="20"/>
    <col min="2071" max="2071" width="10.6328125" style="20" customWidth="1"/>
    <col min="2072" max="2072" width="10.36328125" style="20" customWidth="1"/>
    <col min="2073" max="2073" width="2.6328125" style="20" customWidth="1"/>
    <col min="2074" max="2318" width="8.90625" style="20"/>
    <col min="2319" max="2319" width="2.6328125" style="20" customWidth="1"/>
    <col min="2320" max="2320" width="5.6328125" style="20" customWidth="1"/>
    <col min="2321" max="2321" width="8.6328125" style="20" customWidth="1"/>
    <col min="2322" max="2322" width="12.6328125" style="20" customWidth="1"/>
    <col min="2323" max="2323" width="8.90625" style="20"/>
    <col min="2324" max="2324" width="10.6328125" style="20" customWidth="1"/>
    <col min="2325" max="2326" width="8.90625" style="20"/>
    <col min="2327" max="2327" width="10.6328125" style="20" customWidth="1"/>
    <col min="2328" max="2328" width="10.36328125" style="20" customWidth="1"/>
    <col min="2329" max="2329" width="2.6328125" style="20" customWidth="1"/>
    <col min="2330" max="2574" width="8.90625" style="20"/>
    <col min="2575" max="2575" width="2.6328125" style="20" customWidth="1"/>
    <col min="2576" max="2576" width="5.6328125" style="20" customWidth="1"/>
    <col min="2577" max="2577" width="8.6328125" style="20" customWidth="1"/>
    <col min="2578" max="2578" width="12.6328125" style="20" customWidth="1"/>
    <col min="2579" max="2579" width="8.90625" style="20"/>
    <col min="2580" max="2580" width="10.6328125" style="20" customWidth="1"/>
    <col min="2581" max="2582" width="8.90625" style="20"/>
    <col min="2583" max="2583" width="10.6328125" style="20" customWidth="1"/>
    <col min="2584" max="2584" width="10.36328125" style="20" customWidth="1"/>
    <col min="2585" max="2585" width="2.6328125" style="20" customWidth="1"/>
    <col min="2586" max="2830" width="8.90625" style="20"/>
    <col min="2831" max="2831" width="2.6328125" style="20" customWidth="1"/>
    <col min="2832" max="2832" width="5.6328125" style="20" customWidth="1"/>
    <col min="2833" max="2833" width="8.6328125" style="20" customWidth="1"/>
    <col min="2834" max="2834" width="12.6328125" style="20" customWidth="1"/>
    <col min="2835" max="2835" width="8.90625" style="20"/>
    <col min="2836" max="2836" width="10.6328125" style="20" customWidth="1"/>
    <col min="2837" max="2838" width="8.90625" style="20"/>
    <col min="2839" max="2839" width="10.6328125" style="20" customWidth="1"/>
    <col min="2840" max="2840" width="10.36328125" style="20" customWidth="1"/>
    <col min="2841" max="2841" width="2.6328125" style="20" customWidth="1"/>
    <col min="2842" max="3086" width="8.90625" style="20"/>
    <col min="3087" max="3087" width="2.6328125" style="20" customWidth="1"/>
    <col min="3088" max="3088" width="5.6328125" style="20" customWidth="1"/>
    <col min="3089" max="3089" width="8.6328125" style="20" customWidth="1"/>
    <col min="3090" max="3090" width="12.6328125" style="20" customWidth="1"/>
    <col min="3091" max="3091" width="8.90625" style="20"/>
    <col min="3092" max="3092" width="10.6328125" style="20" customWidth="1"/>
    <col min="3093" max="3094" width="8.90625" style="20"/>
    <col min="3095" max="3095" width="10.6328125" style="20" customWidth="1"/>
    <col min="3096" max="3096" width="10.36328125" style="20" customWidth="1"/>
    <col min="3097" max="3097" width="2.6328125" style="20" customWidth="1"/>
    <col min="3098" max="3342" width="8.90625" style="20"/>
    <col min="3343" max="3343" width="2.6328125" style="20" customWidth="1"/>
    <col min="3344" max="3344" width="5.6328125" style="20" customWidth="1"/>
    <col min="3345" max="3345" width="8.6328125" style="20" customWidth="1"/>
    <col min="3346" max="3346" width="12.6328125" style="20" customWidth="1"/>
    <col min="3347" max="3347" width="8.90625" style="20"/>
    <col min="3348" max="3348" width="10.6328125" style="20" customWidth="1"/>
    <col min="3349" max="3350" width="8.90625" style="20"/>
    <col min="3351" max="3351" width="10.6328125" style="20" customWidth="1"/>
    <col min="3352" max="3352" width="10.36328125" style="20" customWidth="1"/>
    <col min="3353" max="3353" width="2.6328125" style="20" customWidth="1"/>
    <col min="3354" max="3598" width="8.90625" style="20"/>
    <col min="3599" max="3599" width="2.6328125" style="20" customWidth="1"/>
    <col min="3600" max="3600" width="5.6328125" style="20" customWidth="1"/>
    <col min="3601" max="3601" width="8.6328125" style="20" customWidth="1"/>
    <col min="3602" max="3602" width="12.6328125" style="20" customWidth="1"/>
    <col min="3603" max="3603" width="8.90625" style="20"/>
    <col min="3604" max="3604" width="10.6328125" style="20" customWidth="1"/>
    <col min="3605" max="3606" width="8.90625" style="20"/>
    <col min="3607" max="3607" width="10.6328125" style="20" customWidth="1"/>
    <col min="3608" max="3608" width="10.36328125" style="20" customWidth="1"/>
    <col min="3609" max="3609" width="2.6328125" style="20" customWidth="1"/>
    <col min="3610" max="3854" width="8.90625" style="20"/>
    <col min="3855" max="3855" width="2.6328125" style="20" customWidth="1"/>
    <col min="3856" max="3856" width="5.6328125" style="20" customWidth="1"/>
    <col min="3857" max="3857" width="8.6328125" style="20" customWidth="1"/>
    <col min="3858" max="3858" width="12.6328125" style="20" customWidth="1"/>
    <col min="3859" max="3859" width="8.90625" style="20"/>
    <col min="3860" max="3860" width="10.6328125" style="20" customWidth="1"/>
    <col min="3861" max="3862" width="8.90625" style="20"/>
    <col min="3863" max="3863" width="10.6328125" style="20" customWidth="1"/>
    <col min="3864" max="3864" width="10.36328125" style="20" customWidth="1"/>
    <col min="3865" max="3865" width="2.6328125" style="20" customWidth="1"/>
    <col min="3866" max="4110" width="8.90625" style="20"/>
    <col min="4111" max="4111" width="2.6328125" style="20" customWidth="1"/>
    <col min="4112" max="4112" width="5.6328125" style="20" customWidth="1"/>
    <col min="4113" max="4113" width="8.6328125" style="20" customWidth="1"/>
    <col min="4114" max="4114" width="12.6328125" style="20" customWidth="1"/>
    <col min="4115" max="4115" width="8.90625" style="20"/>
    <col min="4116" max="4116" width="10.6328125" style="20" customWidth="1"/>
    <col min="4117" max="4118" width="8.90625" style="20"/>
    <col min="4119" max="4119" width="10.6328125" style="20" customWidth="1"/>
    <col min="4120" max="4120" width="10.36328125" style="20" customWidth="1"/>
    <col min="4121" max="4121" width="2.6328125" style="20" customWidth="1"/>
    <col min="4122" max="4366" width="8.90625" style="20"/>
    <col min="4367" max="4367" width="2.6328125" style="20" customWidth="1"/>
    <col min="4368" max="4368" width="5.6328125" style="20" customWidth="1"/>
    <col min="4369" max="4369" width="8.6328125" style="20" customWidth="1"/>
    <col min="4370" max="4370" width="12.6328125" style="20" customWidth="1"/>
    <col min="4371" max="4371" width="8.90625" style="20"/>
    <col min="4372" max="4372" width="10.6328125" style="20" customWidth="1"/>
    <col min="4373" max="4374" width="8.90625" style="20"/>
    <col min="4375" max="4375" width="10.6328125" style="20" customWidth="1"/>
    <col min="4376" max="4376" width="10.36328125" style="20" customWidth="1"/>
    <col min="4377" max="4377" width="2.6328125" style="20" customWidth="1"/>
    <col min="4378" max="4622" width="8.90625" style="20"/>
    <col min="4623" max="4623" width="2.6328125" style="20" customWidth="1"/>
    <col min="4624" max="4624" width="5.6328125" style="20" customWidth="1"/>
    <col min="4625" max="4625" width="8.6328125" style="20" customWidth="1"/>
    <col min="4626" max="4626" width="12.6328125" style="20" customWidth="1"/>
    <col min="4627" max="4627" width="8.90625" style="20"/>
    <col min="4628" max="4628" width="10.6328125" style="20" customWidth="1"/>
    <col min="4629" max="4630" width="8.90625" style="20"/>
    <col min="4631" max="4631" width="10.6328125" style="20" customWidth="1"/>
    <col min="4632" max="4632" width="10.36328125" style="20" customWidth="1"/>
    <col min="4633" max="4633" width="2.6328125" style="20" customWidth="1"/>
    <col min="4634" max="4878" width="8.90625" style="20"/>
    <col min="4879" max="4879" width="2.6328125" style="20" customWidth="1"/>
    <col min="4880" max="4880" width="5.6328125" style="20" customWidth="1"/>
    <col min="4881" max="4881" width="8.6328125" style="20" customWidth="1"/>
    <col min="4882" max="4882" width="12.6328125" style="20" customWidth="1"/>
    <col min="4883" max="4883" width="8.90625" style="20"/>
    <col min="4884" max="4884" width="10.6328125" style="20" customWidth="1"/>
    <col min="4885" max="4886" width="8.90625" style="20"/>
    <col min="4887" max="4887" width="10.6328125" style="20" customWidth="1"/>
    <col min="4888" max="4888" width="10.36328125" style="20" customWidth="1"/>
    <col min="4889" max="4889" width="2.6328125" style="20" customWidth="1"/>
    <col min="4890" max="5134" width="8.90625" style="20"/>
    <col min="5135" max="5135" width="2.6328125" style="20" customWidth="1"/>
    <col min="5136" max="5136" width="5.6328125" style="20" customWidth="1"/>
    <col min="5137" max="5137" width="8.6328125" style="20" customWidth="1"/>
    <col min="5138" max="5138" width="12.6328125" style="20" customWidth="1"/>
    <col min="5139" max="5139" width="8.90625" style="20"/>
    <col min="5140" max="5140" width="10.6328125" style="20" customWidth="1"/>
    <col min="5141" max="5142" width="8.90625" style="20"/>
    <col min="5143" max="5143" width="10.6328125" style="20" customWidth="1"/>
    <col min="5144" max="5144" width="10.36328125" style="20" customWidth="1"/>
    <col min="5145" max="5145" width="2.6328125" style="20" customWidth="1"/>
    <col min="5146" max="5390" width="8.90625" style="20"/>
    <col min="5391" max="5391" width="2.6328125" style="20" customWidth="1"/>
    <col min="5392" max="5392" width="5.6328125" style="20" customWidth="1"/>
    <col min="5393" max="5393" width="8.6328125" style="20" customWidth="1"/>
    <col min="5394" max="5394" width="12.6328125" style="20" customWidth="1"/>
    <col min="5395" max="5395" width="8.90625" style="20"/>
    <col min="5396" max="5396" width="10.6328125" style="20" customWidth="1"/>
    <col min="5397" max="5398" width="8.90625" style="20"/>
    <col min="5399" max="5399" width="10.6328125" style="20" customWidth="1"/>
    <col min="5400" max="5400" width="10.36328125" style="20" customWidth="1"/>
    <col min="5401" max="5401" width="2.6328125" style="20" customWidth="1"/>
    <col min="5402" max="5646" width="8.90625" style="20"/>
    <col min="5647" max="5647" width="2.6328125" style="20" customWidth="1"/>
    <col min="5648" max="5648" width="5.6328125" style="20" customWidth="1"/>
    <col min="5649" max="5649" width="8.6328125" style="20" customWidth="1"/>
    <col min="5650" max="5650" width="12.6328125" style="20" customWidth="1"/>
    <col min="5651" max="5651" width="8.90625" style="20"/>
    <col min="5652" max="5652" width="10.6328125" style="20" customWidth="1"/>
    <col min="5653" max="5654" width="8.90625" style="20"/>
    <col min="5655" max="5655" width="10.6328125" style="20" customWidth="1"/>
    <col min="5656" max="5656" width="10.36328125" style="20" customWidth="1"/>
    <col min="5657" max="5657" width="2.6328125" style="20" customWidth="1"/>
    <col min="5658" max="5902" width="8.90625" style="20"/>
    <col min="5903" max="5903" width="2.6328125" style="20" customWidth="1"/>
    <col min="5904" max="5904" width="5.6328125" style="20" customWidth="1"/>
    <col min="5905" max="5905" width="8.6328125" style="20" customWidth="1"/>
    <col min="5906" max="5906" width="12.6328125" style="20" customWidth="1"/>
    <col min="5907" max="5907" width="8.90625" style="20"/>
    <col min="5908" max="5908" width="10.6328125" style="20" customWidth="1"/>
    <col min="5909" max="5910" width="8.90625" style="20"/>
    <col min="5911" max="5911" width="10.6328125" style="20" customWidth="1"/>
    <col min="5912" max="5912" width="10.36328125" style="20" customWidth="1"/>
    <col min="5913" max="5913" width="2.6328125" style="20" customWidth="1"/>
    <col min="5914" max="6158" width="8.90625" style="20"/>
    <col min="6159" max="6159" width="2.6328125" style="20" customWidth="1"/>
    <col min="6160" max="6160" width="5.6328125" style="20" customWidth="1"/>
    <col min="6161" max="6161" width="8.6328125" style="20" customWidth="1"/>
    <col min="6162" max="6162" width="12.6328125" style="20" customWidth="1"/>
    <col min="6163" max="6163" width="8.90625" style="20"/>
    <col min="6164" max="6164" width="10.6328125" style="20" customWidth="1"/>
    <col min="6165" max="6166" width="8.90625" style="20"/>
    <col min="6167" max="6167" width="10.6328125" style="20" customWidth="1"/>
    <col min="6168" max="6168" width="10.36328125" style="20" customWidth="1"/>
    <col min="6169" max="6169" width="2.6328125" style="20" customWidth="1"/>
    <col min="6170" max="6414" width="8.90625" style="20"/>
    <col min="6415" max="6415" width="2.6328125" style="20" customWidth="1"/>
    <col min="6416" max="6416" width="5.6328125" style="20" customWidth="1"/>
    <col min="6417" max="6417" width="8.6328125" style="20" customWidth="1"/>
    <col min="6418" max="6418" width="12.6328125" style="20" customWidth="1"/>
    <col min="6419" max="6419" width="8.90625" style="20"/>
    <col min="6420" max="6420" width="10.6328125" style="20" customWidth="1"/>
    <col min="6421" max="6422" width="8.90625" style="20"/>
    <col min="6423" max="6423" width="10.6328125" style="20" customWidth="1"/>
    <col min="6424" max="6424" width="10.36328125" style="20" customWidth="1"/>
    <col min="6425" max="6425" width="2.6328125" style="20" customWidth="1"/>
    <col min="6426" max="6670" width="8.90625" style="20"/>
    <col min="6671" max="6671" width="2.6328125" style="20" customWidth="1"/>
    <col min="6672" max="6672" width="5.6328125" style="20" customWidth="1"/>
    <col min="6673" max="6673" width="8.6328125" style="20" customWidth="1"/>
    <col min="6674" max="6674" width="12.6328125" style="20" customWidth="1"/>
    <col min="6675" max="6675" width="8.90625" style="20"/>
    <col min="6676" max="6676" width="10.6328125" style="20" customWidth="1"/>
    <col min="6677" max="6678" width="8.90625" style="20"/>
    <col min="6679" max="6679" width="10.6328125" style="20" customWidth="1"/>
    <col min="6680" max="6680" width="10.36328125" style="20" customWidth="1"/>
    <col min="6681" max="6681" width="2.6328125" style="20" customWidth="1"/>
    <col min="6682" max="6926" width="8.90625" style="20"/>
    <col min="6927" max="6927" width="2.6328125" style="20" customWidth="1"/>
    <col min="6928" max="6928" width="5.6328125" style="20" customWidth="1"/>
    <col min="6929" max="6929" width="8.6328125" style="20" customWidth="1"/>
    <col min="6930" max="6930" width="12.6328125" style="20" customWidth="1"/>
    <col min="6931" max="6931" width="8.90625" style="20"/>
    <col min="6932" max="6932" width="10.6328125" style="20" customWidth="1"/>
    <col min="6933" max="6934" width="8.90625" style="20"/>
    <col min="6935" max="6935" width="10.6328125" style="20" customWidth="1"/>
    <col min="6936" max="6936" width="10.36328125" style="20" customWidth="1"/>
    <col min="6937" max="6937" width="2.6328125" style="20" customWidth="1"/>
    <col min="6938" max="7182" width="8.90625" style="20"/>
    <col min="7183" max="7183" width="2.6328125" style="20" customWidth="1"/>
    <col min="7184" max="7184" width="5.6328125" style="20" customWidth="1"/>
    <col min="7185" max="7185" width="8.6328125" style="20" customWidth="1"/>
    <col min="7186" max="7186" width="12.6328125" style="20" customWidth="1"/>
    <col min="7187" max="7187" width="8.90625" style="20"/>
    <col min="7188" max="7188" width="10.6328125" style="20" customWidth="1"/>
    <col min="7189" max="7190" width="8.90625" style="20"/>
    <col min="7191" max="7191" width="10.6328125" style="20" customWidth="1"/>
    <col min="7192" max="7192" width="10.36328125" style="20" customWidth="1"/>
    <col min="7193" max="7193" width="2.6328125" style="20" customWidth="1"/>
    <col min="7194" max="7438" width="8.90625" style="20"/>
    <col min="7439" max="7439" width="2.6328125" style="20" customWidth="1"/>
    <col min="7440" max="7440" width="5.6328125" style="20" customWidth="1"/>
    <col min="7441" max="7441" width="8.6328125" style="20" customWidth="1"/>
    <col min="7442" max="7442" width="12.6328125" style="20" customWidth="1"/>
    <col min="7443" max="7443" width="8.90625" style="20"/>
    <col min="7444" max="7444" width="10.6328125" style="20" customWidth="1"/>
    <col min="7445" max="7446" width="8.90625" style="20"/>
    <col min="7447" max="7447" width="10.6328125" style="20" customWidth="1"/>
    <col min="7448" max="7448" width="10.36328125" style="20" customWidth="1"/>
    <col min="7449" max="7449" width="2.6328125" style="20" customWidth="1"/>
    <col min="7450" max="7694" width="8.90625" style="20"/>
    <col min="7695" max="7695" width="2.6328125" style="20" customWidth="1"/>
    <col min="7696" max="7696" width="5.6328125" style="20" customWidth="1"/>
    <col min="7697" max="7697" width="8.6328125" style="20" customWidth="1"/>
    <col min="7698" max="7698" width="12.6328125" style="20" customWidth="1"/>
    <col min="7699" max="7699" width="8.90625" style="20"/>
    <col min="7700" max="7700" width="10.6328125" style="20" customWidth="1"/>
    <col min="7701" max="7702" width="8.90625" style="20"/>
    <col min="7703" max="7703" width="10.6328125" style="20" customWidth="1"/>
    <col min="7704" max="7704" width="10.36328125" style="20" customWidth="1"/>
    <col min="7705" max="7705" width="2.6328125" style="20" customWidth="1"/>
    <col min="7706" max="7950" width="8.90625" style="20"/>
    <col min="7951" max="7951" width="2.6328125" style="20" customWidth="1"/>
    <col min="7952" max="7952" width="5.6328125" style="20" customWidth="1"/>
    <col min="7953" max="7953" width="8.6328125" style="20" customWidth="1"/>
    <col min="7954" max="7954" width="12.6328125" style="20" customWidth="1"/>
    <col min="7955" max="7955" width="8.90625" style="20"/>
    <col min="7956" max="7956" width="10.6328125" style="20" customWidth="1"/>
    <col min="7957" max="7958" width="8.90625" style="20"/>
    <col min="7959" max="7959" width="10.6328125" style="20" customWidth="1"/>
    <col min="7960" max="7960" width="10.36328125" style="20" customWidth="1"/>
    <col min="7961" max="7961" width="2.6328125" style="20" customWidth="1"/>
    <col min="7962" max="8206" width="8.90625" style="20"/>
    <col min="8207" max="8207" width="2.6328125" style="20" customWidth="1"/>
    <col min="8208" max="8208" width="5.6328125" style="20" customWidth="1"/>
    <col min="8209" max="8209" width="8.6328125" style="20" customWidth="1"/>
    <col min="8210" max="8210" width="12.6328125" style="20" customWidth="1"/>
    <col min="8211" max="8211" width="8.90625" style="20"/>
    <col min="8212" max="8212" width="10.6328125" style="20" customWidth="1"/>
    <col min="8213" max="8214" width="8.90625" style="20"/>
    <col min="8215" max="8215" width="10.6328125" style="20" customWidth="1"/>
    <col min="8216" max="8216" width="10.36328125" style="20" customWidth="1"/>
    <col min="8217" max="8217" width="2.6328125" style="20" customWidth="1"/>
    <col min="8218" max="8462" width="8.90625" style="20"/>
    <col min="8463" max="8463" width="2.6328125" style="20" customWidth="1"/>
    <col min="8464" max="8464" width="5.6328125" style="20" customWidth="1"/>
    <col min="8465" max="8465" width="8.6328125" style="20" customWidth="1"/>
    <col min="8466" max="8466" width="12.6328125" style="20" customWidth="1"/>
    <col min="8467" max="8467" width="8.90625" style="20"/>
    <col min="8468" max="8468" width="10.6328125" style="20" customWidth="1"/>
    <col min="8469" max="8470" width="8.90625" style="20"/>
    <col min="8471" max="8471" width="10.6328125" style="20" customWidth="1"/>
    <col min="8472" max="8472" width="10.36328125" style="20" customWidth="1"/>
    <col min="8473" max="8473" width="2.6328125" style="20" customWidth="1"/>
    <col min="8474" max="8718" width="8.90625" style="20"/>
    <col min="8719" max="8719" width="2.6328125" style="20" customWidth="1"/>
    <col min="8720" max="8720" width="5.6328125" style="20" customWidth="1"/>
    <col min="8721" max="8721" width="8.6328125" style="20" customWidth="1"/>
    <col min="8722" max="8722" width="12.6328125" style="20" customWidth="1"/>
    <col min="8723" max="8723" width="8.90625" style="20"/>
    <col min="8724" max="8724" width="10.6328125" style="20" customWidth="1"/>
    <col min="8725" max="8726" width="8.90625" style="20"/>
    <col min="8727" max="8727" width="10.6328125" style="20" customWidth="1"/>
    <col min="8728" max="8728" width="10.36328125" style="20" customWidth="1"/>
    <col min="8729" max="8729" width="2.6328125" style="20" customWidth="1"/>
    <col min="8730" max="8974" width="8.90625" style="20"/>
    <col min="8975" max="8975" width="2.6328125" style="20" customWidth="1"/>
    <col min="8976" max="8976" width="5.6328125" style="20" customWidth="1"/>
    <col min="8977" max="8977" width="8.6328125" style="20" customWidth="1"/>
    <col min="8978" max="8978" width="12.6328125" style="20" customWidth="1"/>
    <col min="8979" max="8979" width="8.90625" style="20"/>
    <col min="8980" max="8980" width="10.6328125" style="20" customWidth="1"/>
    <col min="8981" max="8982" width="8.90625" style="20"/>
    <col min="8983" max="8983" width="10.6328125" style="20" customWidth="1"/>
    <col min="8984" max="8984" width="10.36328125" style="20" customWidth="1"/>
    <col min="8985" max="8985" width="2.6328125" style="20" customWidth="1"/>
    <col min="8986" max="9230" width="8.90625" style="20"/>
    <col min="9231" max="9231" width="2.6328125" style="20" customWidth="1"/>
    <col min="9232" max="9232" width="5.6328125" style="20" customWidth="1"/>
    <col min="9233" max="9233" width="8.6328125" style="20" customWidth="1"/>
    <col min="9234" max="9234" width="12.6328125" style="20" customWidth="1"/>
    <col min="9235" max="9235" width="8.90625" style="20"/>
    <col min="9236" max="9236" width="10.6328125" style="20" customWidth="1"/>
    <col min="9237" max="9238" width="8.90625" style="20"/>
    <col min="9239" max="9239" width="10.6328125" style="20" customWidth="1"/>
    <col min="9240" max="9240" width="10.36328125" style="20" customWidth="1"/>
    <col min="9241" max="9241" width="2.6328125" style="20" customWidth="1"/>
    <col min="9242" max="9486" width="8.90625" style="20"/>
    <col min="9487" max="9487" width="2.6328125" style="20" customWidth="1"/>
    <col min="9488" max="9488" width="5.6328125" style="20" customWidth="1"/>
    <col min="9489" max="9489" width="8.6328125" style="20" customWidth="1"/>
    <col min="9490" max="9490" width="12.6328125" style="20" customWidth="1"/>
    <col min="9491" max="9491" width="8.90625" style="20"/>
    <col min="9492" max="9492" width="10.6328125" style="20" customWidth="1"/>
    <col min="9493" max="9494" width="8.90625" style="20"/>
    <col min="9495" max="9495" width="10.6328125" style="20" customWidth="1"/>
    <col min="9496" max="9496" width="10.36328125" style="20" customWidth="1"/>
    <col min="9497" max="9497" width="2.6328125" style="20" customWidth="1"/>
    <col min="9498" max="9742" width="8.90625" style="20"/>
    <col min="9743" max="9743" width="2.6328125" style="20" customWidth="1"/>
    <col min="9744" max="9744" width="5.6328125" style="20" customWidth="1"/>
    <col min="9745" max="9745" width="8.6328125" style="20" customWidth="1"/>
    <col min="9746" max="9746" width="12.6328125" style="20" customWidth="1"/>
    <col min="9747" max="9747" width="8.90625" style="20"/>
    <col min="9748" max="9748" width="10.6328125" style="20" customWidth="1"/>
    <col min="9749" max="9750" width="8.90625" style="20"/>
    <col min="9751" max="9751" width="10.6328125" style="20" customWidth="1"/>
    <col min="9752" max="9752" width="10.36328125" style="20" customWidth="1"/>
    <col min="9753" max="9753" width="2.6328125" style="20" customWidth="1"/>
    <col min="9754" max="9998" width="8.90625" style="20"/>
    <col min="9999" max="9999" width="2.6328125" style="20" customWidth="1"/>
    <col min="10000" max="10000" width="5.6328125" style="20" customWidth="1"/>
    <col min="10001" max="10001" width="8.6328125" style="20" customWidth="1"/>
    <col min="10002" max="10002" width="12.6328125" style="20" customWidth="1"/>
    <col min="10003" max="10003" width="8.90625" style="20"/>
    <col min="10004" max="10004" width="10.6328125" style="20" customWidth="1"/>
    <col min="10005" max="10006" width="8.90625" style="20"/>
    <col min="10007" max="10007" width="10.6328125" style="20" customWidth="1"/>
    <col min="10008" max="10008" width="10.36328125" style="20" customWidth="1"/>
    <col min="10009" max="10009" width="2.6328125" style="20" customWidth="1"/>
    <col min="10010" max="10254" width="8.90625" style="20"/>
    <col min="10255" max="10255" width="2.6328125" style="20" customWidth="1"/>
    <col min="10256" max="10256" width="5.6328125" style="20" customWidth="1"/>
    <col min="10257" max="10257" width="8.6328125" style="20" customWidth="1"/>
    <col min="10258" max="10258" width="12.6328125" style="20" customWidth="1"/>
    <col min="10259" max="10259" width="8.90625" style="20"/>
    <col min="10260" max="10260" width="10.6328125" style="20" customWidth="1"/>
    <col min="10261" max="10262" width="8.90625" style="20"/>
    <col min="10263" max="10263" width="10.6328125" style="20" customWidth="1"/>
    <col min="10264" max="10264" width="10.36328125" style="20" customWidth="1"/>
    <col min="10265" max="10265" width="2.6328125" style="20" customWidth="1"/>
    <col min="10266" max="10510" width="8.90625" style="20"/>
    <col min="10511" max="10511" width="2.6328125" style="20" customWidth="1"/>
    <col min="10512" max="10512" width="5.6328125" style="20" customWidth="1"/>
    <col min="10513" max="10513" width="8.6328125" style="20" customWidth="1"/>
    <col min="10514" max="10514" width="12.6328125" style="20" customWidth="1"/>
    <col min="10515" max="10515" width="8.90625" style="20"/>
    <col min="10516" max="10516" width="10.6328125" style="20" customWidth="1"/>
    <col min="10517" max="10518" width="8.90625" style="20"/>
    <col min="10519" max="10519" width="10.6328125" style="20" customWidth="1"/>
    <col min="10520" max="10520" width="10.36328125" style="20" customWidth="1"/>
    <col min="10521" max="10521" width="2.6328125" style="20" customWidth="1"/>
    <col min="10522" max="10766" width="8.90625" style="20"/>
    <col min="10767" max="10767" width="2.6328125" style="20" customWidth="1"/>
    <col min="10768" max="10768" width="5.6328125" style="20" customWidth="1"/>
    <col min="10769" max="10769" width="8.6328125" style="20" customWidth="1"/>
    <col min="10770" max="10770" width="12.6328125" style="20" customWidth="1"/>
    <col min="10771" max="10771" width="8.90625" style="20"/>
    <col min="10772" max="10772" width="10.6328125" style="20" customWidth="1"/>
    <col min="10773" max="10774" width="8.90625" style="20"/>
    <col min="10775" max="10775" width="10.6328125" style="20" customWidth="1"/>
    <col min="10776" max="10776" width="10.36328125" style="20" customWidth="1"/>
    <col min="10777" max="10777" width="2.6328125" style="20" customWidth="1"/>
    <col min="10778" max="11022" width="8.90625" style="20"/>
    <col min="11023" max="11023" width="2.6328125" style="20" customWidth="1"/>
    <col min="11024" max="11024" width="5.6328125" style="20" customWidth="1"/>
    <col min="11025" max="11025" width="8.6328125" style="20" customWidth="1"/>
    <col min="11026" max="11026" width="12.6328125" style="20" customWidth="1"/>
    <col min="11027" max="11027" width="8.90625" style="20"/>
    <col min="11028" max="11028" width="10.6328125" style="20" customWidth="1"/>
    <col min="11029" max="11030" width="8.90625" style="20"/>
    <col min="11031" max="11031" width="10.6328125" style="20" customWidth="1"/>
    <col min="11032" max="11032" width="10.36328125" style="20" customWidth="1"/>
    <col min="11033" max="11033" width="2.6328125" style="20" customWidth="1"/>
    <col min="11034" max="11278" width="8.90625" style="20"/>
    <col min="11279" max="11279" width="2.6328125" style="20" customWidth="1"/>
    <col min="11280" max="11280" width="5.6328125" style="20" customWidth="1"/>
    <col min="11281" max="11281" width="8.6328125" style="20" customWidth="1"/>
    <col min="11282" max="11282" width="12.6328125" style="20" customWidth="1"/>
    <col min="11283" max="11283" width="8.90625" style="20"/>
    <col min="11284" max="11284" width="10.6328125" style="20" customWidth="1"/>
    <col min="11285" max="11286" width="8.90625" style="20"/>
    <col min="11287" max="11287" width="10.6328125" style="20" customWidth="1"/>
    <col min="11288" max="11288" width="10.36328125" style="20" customWidth="1"/>
    <col min="11289" max="11289" width="2.6328125" style="20" customWidth="1"/>
    <col min="11290" max="11534" width="8.90625" style="20"/>
    <col min="11535" max="11535" width="2.6328125" style="20" customWidth="1"/>
    <col min="11536" max="11536" width="5.6328125" style="20" customWidth="1"/>
    <col min="11537" max="11537" width="8.6328125" style="20" customWidth="1"/>
    <col min="11538" max="11538" width="12.6328125" style="20" customWidth="1"/>
    <col min="11539" max="11539" width="8.90625" style="20"/>
    <col min="11540" max="11540" width="10.6328125" style="20" customWidth="1"/>
    <col min="11541" max="11542" width="8.90625" style="20"/>
    <col min="11543" max="11543" width="10.6328125" style="20" customWidth="1"/>
    <col min="11544" max="11544" width="10.36328125" style="20" customWidth="1"/>
    <col min="11545" max="11545" width="2.6328125" style="20" customWidth="1"/>
    <col min="11546" max="11790" width="8.90625" style="20"/>
    <col min="11791" max="11791" width="2.6328125" style="20" customWidth="1"/>
    <col min="11792" max="11792" width="5.6328125" style="20" customWidth="1"/>
    <col min="11793" max="11793" width="8.6328125" style="20" customWidth="1"/>
    <col min="11794" max="11794" width="12.6328125" style="20" customWidth="1"/>
    <col min="11795" max="11795" width="8.90625" style="20"/>
    <col min="11796" max="11796" width="10.6328125" style="20" customWidth="1"/>
    <col min="11797" max="11798" width="8.90625" style="20"/>
    <col min="11799" max="11799" width="10.6328125" style="20" customWidth="1"/>
    <col min="11800" max="11800" width="10.36328125" style="20" customWidth="1"/>
    <col min="11801" max="11801" width="2.6328125" style="20" customWidth="1"/>
    <col min="11802" max="12046" width="8.90625" style="20"/>
    <col min="12047" max="12047" width="2.6328125" style="20" customWidth="1"/>
    <col min="12048" max="12048" width="5.6328125" style="20" customWidth="1"/>
    <col min="12049" max="12049" width="8.6328125" style="20" customWidth="1"/>
    <col min="12050" max="12050" width="12.6328125" style="20" customWidth="1"/>
    <col min="12051" max="12051" width="8.90625" style="20"/>
    <col min="12052" max="12052" width="10.6328125" style="20" customWidth="1"/>
    <col min="12053" max="12054" width="8.90625" style="20"/>
    <col min="12055" max="12055" width="10.6328125" style="20" customWidth="1"/>
    <col min="12056" max="12056" width="10.36328125" style="20" customWidth="1"/>
    <col min="12057" max="12057" width="2.6328125" style="20" customWidth="1"/>
    <col min="12058" max="12302" width="8.90625" style="20"/>
    <col min="12303" max="12303" width="2.6328125" style="20" customWidth="1"/>
    <col min="12304" max="12304" width="5.6328125" style="20" customWidth="1"/>
    <col min="12305" max="12305" width="8.6328125" style="20" customWidth="1"/>
    <col min="12306" max="12306" width="12.6328125" style="20" customWidth="1"/>
    <col min="12307" max="12307" width="8.90625" style="20"/>
    <col min="12308" max="12308" width="10.6328125" style="20" customWidth="1"/>
    <col min="12309" max="12310" width="8.90625" style="20"/>
    <col min="12311" max="12311" width="10.6328125" style="20" customWidth="1"/>
    <col min="12312" max="12312" width="10.36328125" style="20" customWidth="1"/>
    <col min="12313" max="12313" width="2.6328125" style="20" customWidth="1"/>
    <col min="12314" max="12558" width="8.90625" style="20"/>
    <col min="12559" max="12559" width="2.6328125" style="20" customWidth="1"/>
    <col min="12560" max="12560" width="5.6328125" style="20" customWidth="1"/>
    <col min="12561" max="12561" width="8.6328125" style="20" customWidth="1"/>
    <col min="12562" max="12562" width="12.6328125" style="20" customWidth="1"/>
    <col min="12563" max="12563" width="8.90625" style="20"/>
    <col min="12564" max="12564" width="10.6328125" style="20" customWidth="1"/>
    <col min="12565" max="12566" width="8.90625" style="20"/>
    <col min="12567" max="12567" width="10.6328125" style="20" customWidth="1"/>
    <col min="12568" max="12568" width="10.36328125" style="20" customWidth="1"/>
    <col min="12569" max="12569" width="2.6328125" style="20" customWidth="1"/>
    <col min="12570" max="12814" width="8.90625" style="20"/>
    <col min="12815" max="12815" width="2.6328125" style="20" customWidth="1"/>
    <col min="12816" max="12816" width="5.6328125" style="20" customWidth="1"/>
    <col min="12817" max="12817" width="8.6328125" style="20" customWidth="1"/>
    <col min="12818" max="12818" width="12.6328125" style="20" customWidth="1"/>
    <col min="12819" max="12819" width="8.90625" style="20"/>
    <col min="12820" max="12820" width="10.6328125" style="20" customWidth="1"/>
    <col min="12821" max="12822" width="8.90625" style="20"/>
    <col min="12823" max="12823" width="10.6328125" style="20" customWidth="1"/>
    <col min="12824" max="12824" width="10.36328125" style="20" customWidth="1"/>
    <col min="12825" max="12825" width="2.6328125" style="20" customWidth="1"/>
    <col min="12826" max="13070" width="8.90625" style="20"/>
    <col min="13071" max="13071" width="2.6328125" style="20" customWidth="1"/>
    <col min="13072" max="13072" width="5.6328125" style="20" customWidth="1"/>
    <col min="13073" max="13073" width="8.6328125" style="20" customWidth="1"/>
    <col min="13074" max="13074" width="12.6328125" style="20" customWidth="1"/>
    <col min="13075" max="13075" width="8.90625" style="20"/>
    <col min="13076" max="13076" width="10.6328125" style="20" customWidth="1"/>
    <col min="13077" max="13078" width="8.90625" style="20"/>
    <col min="13079" max="13079" width="10.6328125" style="20" customWidth="1"/>
    <col min="13080" max="13080" width="10.36328125" style="20" customWidth="1"/>
    <col min="13081" max="13081" width="2.6328125" style="20" customWidth="1"/>
    <col min="13082" max="13326" width="8.90625" style="20"/>
    <col min="13327" max="13327" width="2.6328125" style="20" customWidth="1"/>
    <col min="13328" max="13328" width="5.6328125" style="20" customWidth="1"/>
    <col min="13329" max="13329" width="8.6328125" style="20" customWidth="1"/>
    <col min="13330" max="13330" width="12.6328125" style="20" customWidth="1"/>
    <col min="13331" max="13331" width="8.90625" style="20"/>
    <col min="13332" max="13332" width="10.6328125" style="20" customWidth="1"/>
    <col min="13333" max="13334" width="8.90625" style="20"/>
    <col min="13335" max="13335" width="10.6328125" style="20" customWidth="1"/>
    <col min="13336" max="13336" width="10.36328125" style="20" customWidth="1"/>
    <col min="13337" max="13337" width="2.6328125" style="20" customWidth="1"/>
    <col min="13338" max="13582" width="8.90625" style="20"/>
    <col min="13583" max="13583" width="2.6328125" style="20" customWidth="1"/>
    <col min="13584" max="13584" width="5.6328125" style="20" customWidth="1"/>
    <col min="13585" max="13585" width="8.6328125" style="20" customWidth="1"/>
    <col min="13586" max="13586" width="12.6328125" style="20" customWidth="1"/>
    <col min="13587" max="13587" width="8.90625" style="20"/>
    <col min="13588" max="13588" width="10.6328125" style="20" customWidth="1"/>
    <col min="13589" max="13590" width="8.90625" style="20"/>
    <col min="13591" max="13591" width="10.6328125" style="20" customWidth="1"/>
    <col min="13592" max="13592" width="10.36328125" style="20" customWidth="1"/>
    <col min="13593" max="13593" width="2.6328125" style="20" customWidth="1"/>
    <col min="13594" max="13838" width="8.90625" style="20"/>
    <col min="13839" max="13839" width="2.6328125" style="20" customWidth="1"/>
    <col min="13840" max="13840" width="5.6328125" style="20" customWidth="1"/>
    <col min="13841" max="13841" width="8.6328125" style="20" customWidth="1"/>
    <col min="13842" max="13842" width="12.6328125" style="20" customWidth="1"/>
    <col min="13843" max="13843" width="8.90625" style="20"/>
    <col min="13844" max="13844" width="10.6328125" style="20" customWidth="1"/>
    <col min="13845" max="13846" width="8.90625" style="20"/>
    <col min="13847" max="13847" width="10.6328125" style="20" customWidth="1"/>
    <col min="13848" max="13848" width="10.36328125" style="20" customWidth="1"/>
    <col min="13849" max="13849" width="2.6328125" style="20" customWidth="1"/>
    <col min="13850" max="14094" width="8.90625" style="20"/>
    <col min="14095" max="14095" width="2.6328125" style="20" customWidth="1"/>
    <col min="14096" max="14096" width="5.6328125" style="20" customWidth="1"/>
    <col min="14097" max="14097" width="8.6328125" style="20" customWidth="1"/>
    <col min="14098" max="14098" width="12.6328125" style="20" customWidth="1"/>
    <col min="14099" max="14099" width="8.90625" style="20"/>
    <col min="14100" max="14100" width="10.6328125" style="20" customWidth="1"/>
    <col min="14101" max="14102" width="8.90625" style="20"/>
    <col min="14103" max="14103" width="10.6328125" style="20" customWidth="1"/>
    <col min="14104" max="14104" width="10.36328125" style="20" customWidth="1"/>
    <col min="14105" max="14105" width="2.6328125" style="20" customWidth="1"/>
    <col min="14106" max="14350" width="8.90625" style="20"/>
    <col min="14351" max="14351" width="2.6328125" style="20" customWidth="1"/>
    <col min="14352" max="14352" width="5.6328125" style="20" customWidth="1"/>
    <col min="14353" max="14353" width="8.6328125" style="20" customWidth="1"/>
    <col min="14354" max="14354" width="12.6328125" style="20" customWidth="1"/>
    <col min="14355" max="14355" width="8.90625" style="20"/>
    <col min="14356" max="14356" width="10.6328125" style="20" customWidth="1"/>
    <col min="14357" max="14358" width="8.90625" style="20"/>
    <col min="14359" max="14359" width="10.6328125" style="20" customWidth="1"/>
    <col min="14360" max="14360" width="10.36328125" style="20" customWidth="1"/>
    <col min="14361" max="14361" width="2.6328125" style="20" customWidth="1"/>
    <col min="14362" max="14606" width="8.90625" style="20"/>
    <col min="14607" max="14607" width="2.6328125" style="20" customWidth="1"/>
    <col min="14608" max="14608" width="5.6328125" style="20" customWidth="1"/>
    <col min="14609" max="14609" width="8.6328125" style="20" customWidth="1"/>
    <col min="14610" max="14610" width="12.6328125" style="20" customWidth="1"/>
    <col min="14611" max="14611" width="8.90625" style="20"/>
    <col min="14612" max="14612" width="10.6328125" style="20" customWidth="1"/>
    <col min="14613" max="14614" width="8.90625" style="20"/>
    <col min="14615" max="14615" width="10.6328125" style="20" customWidth="1"/>
    <col min="14616" max="14616" width="10.36328125" style="20" customWidth="1"/>
    <col min="14617" max="14617" width="2.6328125" style="20" customWidth="1"/>
    <col min="14618" max="14862" width="8.90625" style="20"/>
    <col min="14863" max="14863" width="2.6328125" style="20" customWidth="1"/>
    <col min="14864" max="14864" width="5.6328125" style="20" customWidth="1"/>
    <col min="14865" max="14865" width="8.6328125" style="20" customWidth="1"/>
    <col min="14866" max="14866" width="12.6328125" style="20" customWidth="1"/>
    <col min="14867" max="14867" width="8.90625" style="20"/>
    <col min="14868" max="14868" width="10.6328125" style="20" customWidth="1"/>
    <col min="14869" max="14870" width="8.90625" style="20"/>
    <col min="14871" max="14871" width="10.6328125" style="20" customWidth="1"/>
    <col min="14872" max="14872" width="10.36328125" style="20" customWidth="1"/>
    <col min="14873" max="14873" width="2.6328125" style="20" customWidth="1"/>
    <col min="14874" max="15118" width="8.90625" style="20"/>
    <col min="15119" max="15119" width="2.6328125" style="20" customWidth="1"/>
    <col min="15120" max="15120" width="5.6328125" style="20" customWidth="1"/>
    <col min="15121" max="15121" width="8.6328125" style="20" customWidth="1"/>
    <col min="15122" max="15122" width="12.6328125" style="20" customWidth="1"/>
    <col min="15123" max="15123" width="8.90625" style="20"/>
    <col min="15124" max="15124" width="10.6328125" style="20" customWidth="1"/>
    <col min="15125" max="15126" width="8.90625" style="20"/>
    <col min="15127" max="15127" width="10.6328125" style="20" customWidth="1"/>
    <col min="15128" max="15128" width="10.36328125" style="20" customWidth="1"/>
    <col min="15129" max="15129" width="2.6328125" style="20" customWidth="1"/>
    <col min="15130" max="15374" width="8.90625" style="20"/>
    <col min="15375" max="15375" width="2.6328125" style="20" customWidth="1"/>
    <col min="15376" max="15376" width="5.6328125" style="20" customWidth="1"/>
    <col min="15377" max="15377" width="8.6328125" style="20" customWidth="1"/>
    <col min="15378" max="15378" width="12.6328125" style="20" customWidth="1"/>
    <col min="15379" max="15379" width="8.90625" style="20"/>
    <col min="15380" max="15380" width="10.6328125" style="20" customWidth="1"/>
    <col min="15381" max="15382" width="8.90625" style="20"/>
    <col min="15383" max="15383" width="10.6328125" style="20" customWidth="1"/>
    <col min="15384" max="15384" width="10.36328125" style="20" customWidth="1"/>
    <col min="15385" max="15385" width="2.6328125" style="20" customWidth="1"/>
    <col min="15386" max="15630" width="8.90625" style="20"/>
    <col min="15631" max="15631" width="2.6328125" style="20" customWidth="1"/>
    <col min="15632" max="15632" width="5.6328125" style="20" customWidth="1"/>
    <col min="15633" max="15633" width="8.6328125" style="20" customWidth="1"/>
    <col min="15634" max="15634" width="12.6328125" style="20" customWidth="1"/>
    <col min="15635" max="15635" width="8.90625" style="20"/>
    <col min="15636" max="15636" width="10.6328125" style="20" customWidth="1"/>
    <col min="15637" max="15638" width="8.90625" style="20"/>
    <col min="15639" max="15639" width="10.6328125" style="20" customWidth="1"/>
    <col min="15640" max="15640" width="10.36328125" style="20" customWidth="1"/>
    <col min="15641" max="15641" width="2.6328125" style="20" customWidth="1"/>
    <col min="15642" max="15886" width="8.90625" style="20"/>
    <col min="15887" max="15887" width="2.6328125" style="20" customWidth="1"/>
    <col min="15888" max="15888" width="5.6328125" style="20" customWidth="1"/>
    <col min="15889" max="15889" width="8.6328125" style="20" customWidth="1"/>
    <col min="15890" max="15890" width="12.6328125" style="20" customWidth="1"/>
    <col min="15891" max="15891" width="8.90625" style="20"/>
    <col min="15892" max="15892" width="10.6328125" style="20" customWidth="1"/>
    <col min="15893" max="15894" width="8.90625" style="20"/>
    <col min="15895" max="15895" width="10.6328125" style="20" customWidth="1"/>
    <col min="15896" max="15896" width="10.36328125" style="20" customWidth="1"/>
    <col min="15897" max="15897" width="2.6328125" style="20" customWidth="1"/>
    <col min="15898" max="16142" width="8.90625" style="20"/>
    <col min="16143" max="16143" width="2.6328125" style="20" customWidth="1"/>
    <col min="16144" max="16144" width="5.6328125" style="20" customWidth="1"/>
    <col min="16145" max="16145" width="8.6328125" style="20" customWidth="1"/>
    <col min="16146" max="16146" width="12.6328125" style="20" customWidth="1"/>
    <col min="16147" max="16147" width="8.90625" style="20"/>
    <col min="16148" max="16148" width="10.6328125" style="20" customWidth="1"/>
    <col min="16149" max="16150" width="8.90625" style="20"/>
    <col min="16151" max="16151" width="10.6328125" style="20" customWidth="1"/>
    <col min="16152" max="16152" width="10.36328125" style="20" customWidth="1"/>
    <col min="16153" max="16153" width="2.6328125" style="20" customWidth="1"/>
    <col min="16154" max="16384" width="8.90625" style="20"/>
  </cols>
  <sheetData>
    <row r="1" spans="1:35" ht="25.5" x14ac:dyDescent="0.2">
      <c r="A1" s="127" t="s">
        <v>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4"/>
      <c r="AC1" s="4"/>
      <c r="AD1" s="4"/>
      <c r="AE1" s="4"/>
    </row>
    <row r="4" spans="1:35" s="1" customFormat="1" ht="14" x14ac:dyDescent="0.2">
      <c r="A4" s="14"/>
      <c r="B4" s="15" t="s">
        <v>52</v>
      </c>
    </row>
    <row r="5" spans="1:35" s="1" customFormat="1" ht="14" x14ac:dyDescent="0.2">
      <c r="B5" s="15" t="s">
        <v>53</v>
      </c>
    </row>
    <row r="6" spans="1:35" s="1" customFormat="1" ht="13.5" customHeight="1" x14ac:dyDescent="0.2">
      <c r="B6" s="9"/>
      <c r="Y6" s="78" t="s">
        <v>24</v>
      </c>
      <c r="Z6" s="131"/>
      <c r="AA6" s="132"/>
    </row>
    <row r="7" spans="1:35" s="1" customFormat="1" ht="9.75" customHeight="1" thickBot="1" x14ac:dyDescent="0.25">
      <c r="B7" s="9"/>
      <c r="Y7" s="79"/>
      <c r="Z7" s="133"/>
      <c r="AA7" s="134"/>
    </row>
    <row r="8" spans="1:35" s="1" customFormat="1" ht="24.75" customHeight="1" thickTop="1" x14ac:dyDescent="0.2">
      <c r="B8" s="12" t="s">
        <v>6</v>
      </c>
      <c r="C8" s="17" t="s">
        <v>1</v>
      </c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7"/>
      <c r="Y8" s="38" t="s">
        <v>23</v>
      </c>
      <c r="Z8" s="39"/>
      <c r="AA8" s="40"/>
    </row>
    <row r="9" spans="1:35" s="1" customFormat="1" ht="24.75" customHeight="1" x14ac:dyDescent="0.2">
      <c r="B9" s="12" t="s">
        <v>7</v>
      </c>
      <c r="C9" s="17" t="s">
        <v>2</v>
      </c>
      <c r="D9" s="138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84"/>
      <c r="Z9" s="85"/>
      <c r="AA9" s="86"/>
    </row>
    <row r="10" spans="1:35" s="1" customFormat="1" ht="24.75" customHeight="1" x14ac:dyDescent="0.2">
      <c r="B10" s="18" t="s">
        <v>8</v>
      </c>
      <c r="C10" s="17" t="s">
        <v>3</v>
      </c>
      <c r="D10" s="13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84"/>
      <c r="Z10" s="85"/>
      <c r="AA10" s="86"/>
    </row>
    <row r="11" spans="1:35" s="1" customFormat="1" ht="24.75" customHeight="1" x14ac:dyDescent="0.2">
      <c r="B11" s="18" t="s">
        <v>9</v>
      </c>
      <c r="C11" s="17" t="s">
        <v>4</v>
      </c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41"/>
      <c r="Z11" s="42"/>
      <c r="AA11" s="43"/>
    </row>
    <row r="12" spans="1:35" s="1" customFormat="1" ht="61.5" customHeight="1" thickBot="1" x14ac:dyDescent="0.25">
      <c r="B12" s="18" t="s">
        <v>10</v>
      </c>
      <c r="C12" s="23" t="s">
        <v>57</v>
      </c>
      <c r="D12" s="141" t="s">
        <v>55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29" t="s">
        <v>59</v>
      </c>
      <c r="Z12" s="30"/>
      <c r="AA12" s="31"/>
    </row>
    <row r="13" spans="1:35" s="1" customFormat="1" ht="13.5" customHeight="1" thickTop="1" x14ac:dyDescent="0.2">
      <c r="B13" s="2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67"/>
      <c r="Z13" s="67"/>
      <c r="AA13" s="67"/>
    </row>
    <row r="14" spans="1:35" s="1" customFormat="1" ht="24.75" customHeight="1" thickBot="1" x14ac:dyDescent="0.25">
      <c r="B14" s="9"/>
      <c r="Y14" s="68"/>
      <c r="Z14" s="68"/>
      <c r="AA14" s="68"/>
    </row>
    <row r="15" spans="1:35" s="1" customFormat="1" ht="39" customHeight="1" thickTop="1" x14ac:dyDescent="0.2">
      <c r="B15" s="18" t="s">
        <v>11</v>
      </c>
      <c r="C15" s="76" t="s">
        <v>18</v>
      </c>
      <c r="D15" s="77"/>
      <c r="E15" s="128"/>
      <c r="F15" s="129"/>
      <c r="G15" s="129"/>
      <c r="H15" s="129"/>
      <c r="I15" s="130"/>
      <c r="J15" s="128"/>
      <c r="K15" s="129"/>
      <c r="L15" s="129"/>
      <c r="M15" s="129"/>
      <c r="N15" s="130"/>
      <c r="O15" s="128"/>
      <c r="P15" s="129"/>
      <c r="Q15" s="129"/>
      <c r="R15" s="129"/>
      <c r="S15" s="130"/>
      <c r="T15" s="128"/>
      <c r="U15" s="129"/>
      <c r="V15" s="129"/>
      <c r="W15" s="129"/>
      <c r="X15" s="130"/>
      <c r="Y15" s="29" t="s">
        <v>27</v>
      </c>
      <c r="Z15" s="30"/>
      <c r="AA15" s="31"/>
      <c r="AD15" s="6"/>
      <c r="AE15" s="6"/>
      <c r="AF15" s="6"/>
      <c r="AG15" s="6"/>
      <c r="AH15" s="6"/>
      <c r="AI15" s="7"/>
    </row>
    <row r="16" spans="1:35" s="1" customFormat="1" ht="29.25" customHeight="1" x14ac:dyDescent="0.2">
      <c r="B16" s="18" t="s">
        <v>12</v>
      </c>
      <c r="C16" s="76" t="s">
        <v>60</v>
      </c>
      <c r="D16" s="77"/>
      <c r="E16" s="26" t="s">
        <v>69</v>
      </c>
      <c r="F16" s="27"/>
      <c r="G16" s="27"/>
      <c r="H16" s="27"/>
      <c r="I16" s="28"/>
      <c r="J16" s="26" t="s">
        <v>69</v>
      </c>
      <c r="K16" s="27"/>
      <c r="L16" s="27"/>
      <c r="M16" s="27"/>
      <c r="N16" s="28"/>
      <c r="O16" s="26" t="s">
        <v>69</v>
      </c>
      <c r="P16" s="27"/>
      <c r="Q16" s="27"/>
      <c r="R16" s="27"/>
      <c r="S16" s="28"/>
      <c r="T16" s="26" t="s">
        <v>69</v>
      </c>
      <c r="U16" s="27"/>
      <c r="V16" s="27"/>
      <c r="W16" s="27"/>
      <c r="X16" s="28"/>
      <c r="Y16" s="29" t="s">
        <v>25</v>
      </c>
      <c r="Z16" s="30"/>
      <c r="AA16" s="31"/>
      <c r="AD16" s="7"/>
      <c r="AE16" s="7"/>
      <c r="AF16" s="7"/>
      <c r="AG16" s="7"/>
      <c r="AH16" s="7"/>
      <c r="AI16" s="7"/>
    </row>
    <row r="17" spans="2:35" s="1" customFormat="1" ht="33" customHeight="1" x14ac:dyDescent="0.2">
      <c r="B17" s="18" t="s">
        <v>13</v>
      </c>
      <c r="C17" s="76" t="s">
        <v>22</v>
      </c>
      <c r="D17" s="77"/>
      <c r="E17" s="26"/>
      <c r="F17" s="27"/>
      <c r="G17" s="27"/>
      <c r="H17" s="27"/>
      <c r="I17" s="28"/>
      <c r="J17" s="26"/>
      <c r="K17" s="27"/>
      <c r="L17" s="27"/>
      <c r="M17" s="27"/>
      <c r="N17" s="28"/>
      <c r="O17" s="26"/>
      <c r="P17" s="27"/>
      <c r="Q17" s="27"/>
      <c r="R17" s="27"/>
      <c r="S17" s="28"/>
      <c r="T17" s="26"/>
      <c r="U17" s="27"/>
      <c r="V17" s="27"/>
      <c r="W17" s="27"/>
      <c r="X17" s="28"/>
      <c r="Y17" s="29" t="s">
        <v>26</v>
      </c>
      <c r="Z17" s="30"/>
      <c r="AA17" s="31"/>
      <c r="AD17" s="7"/>
      <c r="AE17" s="7"/>
      <c r="AF17" s="7"/>
      <c r="AG17" s="7"/>
      <c r="AH17" s="7"/>
      <c r="AI17" s="7"/>
    </row>
    <row r="18" spans="2:35" s="1" customFormat="1" ht="24.75" customHeight="1" x14ac:dyDescent="0.2">
      <c r="B18" s="78" t="s">
        <v>14</v>
      </c>
      <c r="C18" s="80" t="s">
        <v>19</v>
      </c>
      <c r="D18" s="81"/>
      <c r="E18" s="144" t="s">
        <v>20</v>
      </c>
      <c r="F18" s="145"/>
      <c r="G18" s="146" t="s">
        <v>49</v>
      </c>
      <c r="H18" s="147"/>
      <c r="I18" s="148"/>
      <c r="J18" s="144" t="s">
        <v>20</v>
      </c>
      <c r="K18" s="145"/>
      <c r="L18" s="146" t="s">
        <v>49</v>
      </c>
      <c r="M18" s="147"/>
      <c r="N18" s="148"/>
      <c r="O18" s="144" t="s">
        <v>20</v>
      </c>
      <c r="P18" s="145"/>
      <c r="Q18" s="146" t="s">
        <v>49</v>
      </c>
      <c r="R18" s="147"/>
      <c r="S18" s="148"/>
      <c r="T18" s="144" t="s">
        <v>20</v>
      </c>
      <c r="U18" s="145"/>
      <c r="V18" s="146" t="s">
        <v>49</v>
      </c>
      <c r="W18" s="147"/>
      <c r="X18" s="148"/>
      <c r="Y18" s="38" t="s">
        <v>54</v>
      </c>
      <c r="Z18" s="39"/>
      <c r="AA18" s="40"/>
      <c r="AD18" s="3"/>
      <c r="AE18" s="3"/>
      <c r="AF18" s="3"/>
      <c r="AG18" s="3"/>
      <c r="AH18" s="3"/>
      <c r="AI18" s="3"/>
    </row>
    <row r="19" spans="2:35" s="1" customFormat="1" ht="33" customHeight="1" x14ac:dyDescent="0.2">
      <c r="B19" s="79"/>
      <c r="C19" s="82"/>
      <c r="D19" s="83"/>
      <c r="E19" s="149"/>
      <c r="F19" s="150"/>
      <c r="G19" s="150"/>
      <c r="H19" s="150"/>
      <c r="I19" s="151"/>
      <c r="J19" s="149"/>
      <c r="K19" s="150"/>
      <c r="L19" s="150"/>
      <c r="M19" s="150"/>
      <c r="N19" s="151"/>
      <c r="O19" s="149"/>
      <c r="P19" s="150"/>
      <c r="Q19" s="150"/>
      <c r="R19" s="150"/>
      <c r="S19" s="151"/>
      <c r="T19" s="149"/>
      <c r="U19" s="150"/>
      <c r="V19" s="150"/>
      <c r="W19" s="150"/>
      <c r="X19" s="151"/>
      <c r="Y19" s="84"/>
      <c r="Z19" s="85"/>
      <c r="AA19" s="86"/>
      <c r="AD19" s="7"/>
      <c r="AE19" s="7"/>
      <c r="AF19" s="7"/>
      <c r="AG19" s="7"/>
      <c r="AH19" s="7"/>
      <c r="AI19" s="7"/>
    </row>
    <row r="20" spans="2:35" s="1" customFormat="1" ht="24.75" customHeight="1" x14ac:dyDescent="0.2">
      <c r="B20" s="78" t="s">
        <v>14</v>
      </c>
      <c r="C20" s="71" t="s">
        <v>39</v>
      </c>
      <c r="D20" s="81"/>
      <c r="E20" s="152" t="s">
        <v>29</v>
      </c>
      <c r="F20" s="153"/>
      <c r="G20" s="153" t="s">
        <v>30</v>
      </c>
      <c r="H20" s="153"/>
      <c r="I20" s="154"/>
      <c r="J20" s="152" t="s">
        <v>29</v>
      </c>
      <c r="K20" s="153"/>
      <c r="L20" s="153" t="s">
        <v>30</v>
      </c>
      <c r="M20" s="153"/>
      <c r="N20" s="154"/>
      <c r="O20" s="152" t="s">
        <v>29</v>
      </c>
      <c r="P20" s="153"/>
      <c r="Q20" s="153" t="s">
        <v>30</v>
      </c>
      <c r="R20" s="153"/>
      <c r="S20" s="154"/>
      <c r="T20" s="152" t="s">
        <v>29</v>
      </c>
      <c r="U20" s="153"/>
      <c r="V20" s="153" t="s">
        <v>30</v>
      </c>
      <c r="W20" s="153"/>
      <c r="X20" s="154"/>
      <c r="Y20" s="38" t="s">
        <v>40</v>
      </c>
      <c r="Z20" s="39"/>
      <c r="AA20" s="40"/>
      <c r="AD20" s="5"/>
      <c r="AE20" s="3"/>
      <c r="AF20" s="3"/>
      <c r="AG20" s="3"/>
      <c r="AH20" s="3"/>
      <c r="AI20" s="3"/>
    </row>
    <row r="21" spans="2:35" s="1" customFormat="1" ht="33" customHeight="1" x14ac:dyDescent="0.2">
      <c r="B21" s="79"/>
      <c r="C21" s="82"/>
      <c r="D21" s="83"/>
      <c r="E21" s="149"/>
      <c r="F21" s="150"/>
      <c r="G21" s="150"/>
      <c r="H21" s="150"/>
      <c r="I21" s="151"/>
      <c r="J21" s="149"/>
      <c r="K21" s="150"/>
      <c r="L21" s="150"/>
      <c r="M21" s="150"/>
      <c r="N21" s="151"/>
      <c r="O21" s="149"/>
      <c r="P21" s="150"/>
      <c r="Q21" s="150"/>
      <c r="R21" s="150"/>
      <c r="S21" s="151"/>
      <c r="T21" s="149"/>
      <c r="U21" s="150"/>
      <c r="V21" s="150"/>
      <c r="W21" s="150"/>
      <c r="X21" s="151"/>
      <c r="Y21" s="41"/>
      <c r="Z21" s="42"/>
      <c r="AA21" s="43"/>
      <c r="AD21" s="5"/>
      <c r="AE21" s="3"/>
      <c r="AF21" s="3"/>
      <c r="AG21" s="3"/>
      <c r="AH21" s="3"/>
      <c r="AI21" s="3"/>
    </row>
    <row r="22" spans="2:35" s="1" customFormat="1" ht="21" customHeight="1" x14ac:dyDescent="0.2">
      <c r="B22" s="18" t="s">
        <v>15</v>
      </c>
      <c r="C22" s="76" t="s">
        <v>21</v>
      </c>
      <c r="D22" s="77"/>
      <c r="E22" s="26"/>
      <c r="F22" s="27"/>
      <c r="G22" s="27"/>
      <c r="H22" s="27"/>
      <c r="I22" s="28"/>
      <c r="J22" s="26"/>
      <c r="K22" s="27"/>
      <c r="L22" s="27"/>
      <c r="M22" s="27"/>
      <c r="N22" s="28"/>
      <c r="O22" s="26"/>
      <c r="P22" s="27"/>
      <c r="Q22" s="27"/>
      <c r="R22" s="27"/>
      <c r="S22" s="28"/>
      <c r="T22" s="26"/>
      <c r="U22" s="27"/>
      <c r="V22" s="27"/>
      <c r="W22" s="27"/>
      <c r="X22" s="28"/>
      <c r="Y22" s="29" t="s">
        <v>50</v>
      </c>
      <c r="Z22" s="30"/>
      <c r="AA22" s="31"/>
    </row>
    <row r="23" spans="2:35" s="1" customFormat="1" ht="21" customHeight="1" x14ac:dyDescent="0.2">
      <c r="B23" s="18" t="s">
        <v>16</v>
      </c>
      <c r="C23" s="76" t="s">
        <v>47</v>
      </c>
      <c r="D23" s="77"/>
      <c r="E23" s="155"/>
      <c r="F23" s="156"/>
      <c r="G23" s="156"/>
      <c r="H23" s="156"/>
      <c r="I23" s="157"/>
      <c r="J23" s="155"/>
      <c r="K23" s="156"/>
      <c r="L23" s="156"/>
      <c r="M23" s="156"/>
      <c r="N23" s="157"/>
      <c r="O23" s="155"/>
      <c r="P23" s="156"/>
      <c r="Q23" s="156"/>
      <c r="R23" s="156"/>
      <c r="S23" s="157"/>
      <c r="T23" s="155"/>
      <c r="U23" s="156"/>
      <c r="V23" s="156"/>
      <c r="W23" s="156"/>
      <c r="X23" s="157"/>
      <c r="Y23" s="29" t="s">
        <v>51</v>
      </c>
      <c r="Z23" s="30"/>
      <c r="AA23" s="31"/>
    </row>
    <row r="24" spans="2:35" s="1" customFormat="1" ht="21" customHeight="1" thickBot="1" x14ac:dyDescent="0.25">
      <c r="B24" s="18" t="s">
        <v>17</v>
      </c>
      <c r="C24" s="94" t="s">
        <v>38</v>
      </c>
      <c r="D24" s="95"/>
      <c r="E24" s="47"/>
      <c r="F24" s="48"/>
      <c r="G24" s="48"/>
      <c r="H24" s="48"/>
      <c r="I24" s="49"/>
      <c r="J24" s="47"/>
      <c r="K24" s="48"/>
      <c r="L24" s="48"/>
      <c r="M24" s="48"/>
      <c r="N24" s="49"/>
      <c r="O24" s="47"/>
      <c r="P24" s="48"/>
      <c r="Q24" s="48"/>
      <c r="R24" s="48"/>
      <c r="S24" s="49"/>
      <c r="T24" s="47"/>
      <c r="U24" s="48"/>
      <c r="V24" s="48"/>
      <c r="W24" s="48"/>
      <c r="X24" s="49"/>
      <c r="Y24" s="29" t="s">
        <v>50</v>
      </c>
      <c r="Z24" s="30"/>
      <c r="AA24" s="31"/>
    </row>
    <row r="25" spans="2:35" s="1" customFormat="1" ht="38.25" customHeight="1" thickTop="1" thickBot="1" x14ac:dyDescent="0.25">
      <c r="B25" s="9"/>
    </row>
    <row r="26" spans="2:35" s="1" customFormat="1" ht="39" customHeight="1" thickTop="1" x14ac:dyDescent="0.2">
      <c r="B26" s="18" t="s">
        <v>11</v>
      </c>
      <c r="C26" s="76" t="s">
        <v>18</v>
      </c>
      <c r="D26" s="77"/>
      <c r="E26" s="128"/>
      <c r="F26" s="129"/>
      <c r="G26" s="129"/>
      <c r="H26" s="129"/>
      <c r="I26" s="130"/>
      <c r="J26" s="128"/>
      <c r="K26" s="129"/>
      <c r="L26" s="129"/>
      <c r="M26" s="129"/>
      <c r="N26" s="130"/>
      <c r="O26" s="128"/>
      <c r="P26" s="129"/>
      <c r="Q26" s="129"/>
      <c r="R26" s="129"/>
      <c r="S26" s="130"/>
      <c r="T26" s="128"/>
      <c r="U26" s="129"/>
      <c r="V26" s="129"/>
      <c r="W26" s="129"/>
      <c r="X26" s="130"/>
      <c r="Y26" s="29" t="s">
        <v>27</v>
      </c>
      <c r="Z26" s="30"/>
      <c r="AA26" s="31"/>
      <c r="AD26" s="6"/>
      <c r="AE26" s="6"/>
      <c r="AF26" s="6"/>
      <c r="AG26" s="6"/>
      <c r="AH26" s="6"/>
      <c r="AI26" s="7"/>
    </row>
    <row r="27" spans="2:35" s="1" customFormat="1" ht="29.25" customHeight="1" x14ac:dyDescent="0.2">
      <c r="B27" s="18" t="s">
        <v>12</v>
      </c>
      <c r="C27" s="76" t="s">
        <v>60</v>
      </c>
      <c r="D27" s="77"/>
      <c r="E27" s="26" t="s">
        <v>69</v>
      </c>
      <c r="F27" s="27"/>
      <c r="G27" s="27"/>
      <c r="H27" s="27"/>
      <c r="I27" s="28"/>
      <c r="J27" s="26" t="s">
        <v>69</v>
      </c>
      <c r="K27" s="27"/>
      <c r="L27" s="27"/>
      <c r="M27" s="27"/>
      <c r="N27" s="28"/>
      <c r="O27" s="26" t="s">
        <v>69</v>
      </c>
      <c r="P27" s="27"/>
      <c r="Q27" s="27"/>
      <c r="R27" s="27"/>
      <c r="S27" s="28"/>
      <c r="T27" s="26" t="s">
        <v>69</v>
      </c>
      <c r="U27" s="27"/>
      <c r="V27" s="27"/>
      <c r="W27" s="27"/>
      <c r="X27" s="28"/>
      <c r="Y27" s="29" t="s">
        <v>25</v>
      </c>
      <c r="Z27" s="30"/>
      <c r="AA27" s="31"/>
      <c r="AD27" s="7"/>
      <c r="AE27" s="7"/>
      <c r="AF27" s="7"/>
      <c r="AG27" s="7"/>
      <c r="AH27" s="7"/>
      <c r="AI27" s="7"/>
    </row>
    <row r="28" spans="2:35" s="1" customFormat="1" ht="33" customHeight="1" x14ac:dyDescent="0.2">
      <c r="B28" s="18" t="s">
        <v>13</v>
      </c>
      <c r="C28" s="76" t="s">
        <v>22</v>
      </c>
      <c r="D28" s="77"/>
      <c r="E28" s="26"/>
      <c r="F28" s="27"/>
      <c r="G28" s="27"/>
      <c r="H28" s="27"/>
      <c r="I28" s="28"/>
      <c r="J28" s="26"/>
      <c r="K28" s="27"/>
      <c r="L28" s="27"/>
      <c r="M28" s="27"/>
      <c r="N28" s="28"/>
      <c r="O28" s="26"/>
      <c r="P28" s="27"/>
      <c r="Q28" s="27"/>
      <c r="R28" s="27"/>
      <c r="S28" s="28"/>
      <c r="T28" s="26"/>
      <c r="U28" s="27"/>
      <c r="V28" s="27"/>
      <c r="W28" s="27"/>
      <c r="X28" s="28"/>
      <c r="Y28" s="29" t="s">
        <v>26</v>
      </c>
      <c r="Z28" s="30"/>
      <c r="AA28" s="31"/>
      <c r="AD28" s="7"/>
      <c r="AE28" s="7"/>
      <c r="AF28" s="7"/>
      <c r="AG28" s="7"/>
      <c r="AH28" s="7"/>
      <c r="AI28" s="7"/>
    </row>
    <row r="29" spans="2:35" s="1" customFormat="1" ht="24.75" customHeight="1" x14ac:dyDescent="0.2">
      <c r="B29" s="78" t="s">
        <v>14</v>
      </c>
      <c r="C29" s="80" t="s">
        <v>19</v>
      </c>
      <c r="D29" s="81"/>
      <c r="E29" s="144" t="s">
        <v>20</v>
      </c>
      <c r="F29" s="145"/>
      <c r="G29" s="146" t="s">
        <v>49</v>
      </c>
      <c r="H29" s="147"/>
      <c r="I29" s="148"/>
      <c r="J29" s="144" t="s">
        <v>20</v>
      </c>
      <c r="K29" s="145"/>
      <c r="L29" s="146" t="s">
        <v>49</v>
      </c>
      <c r="M29" s="147"/>
      <c r="N29" s="148"/>
      <c r="O29" s="144" t="s">
        <v>20</v>
      </c>
      <c r="P29" s="145"/>
      <c r="Q29" s="146" t="s">
        <v>49</v>
      </c>
      <c r="R29" s="147"/>
      <c r="S29" s="148"/>
      <c r="T29" s="144" t="s">
        <v>20</v>
      </c>
      <c r="U29" s="145"/>
      <c r="V29" s="146" t="s">
        <v>49</v>
      </c>
      <c r="W29" s="147"/>
      <c r="X29" s="148"/>
      <c r="Y29" s="38" t="s">
        <v>54</v>
      </c>
      <c r="Z29" s="39"/>
      <c r="AA29" s="40"/>
      <c r="AD29" s="3"/>
      <c r="AE29" s="3"/>
      <c r="AF29" s="3"/>
      <c r="AG29" s="3"/>
      <c r="AH29" s="3"/>
      <c r="AI29" s="3"/>
    </row>
    <row r="30" spans="2:35" s="1" customFormat="1" ht="33" customHeight="1" x14ac:dyDescent="0.2">
      <c r="B30" s="79"/>
      <c r="C30" s="82"/>
      <c r="D30" s="83"/>
      <c r="E30" s="149"/>
      <c r="F30" s="150"/>
      <c r="G30" s="150"/>
      <c r="H30" s="150"/>
      <c r="I30" s="151"/>
      <c r="J30" s="149"/>
      <c r="K30" s="150"/>
      <c r="L30" s="150"/>
      <c r="M30" s="150"/>
      <c r="N30" s="151"/>
      <c r="O30" s="149"/>
      <c r="P30" s="150"/>
      <c r="Q30" s="150"/>
      <c r="R30" s="150"/>
      <c r="S30" s="151"/>
      <c r="T30" s="149"/>
      <c r="U30" s="150"/>
      <c r="V30" s="150"/>
      <c r="W30" s="150"/>
      <c r="X30" s="151"/>
      <c r="Y30" s="84"/>
      <c r="Z30" s="85"/>
      <c r="AA30" s="86"/>
      <c r="AD30" s="7"/>
      <c r="AE30" s="7"/>
      <c r="AF30" s="7"/>
      <c r="AG30" s="7"/>
      <c r="AH30" s="7"/>
      <c r="AI30" s="7"/>
    </row>
    <row r="31" spans="2:35" s="1" customFormat="1" ht="24.75" customHeight="1" x14ac:dyDescent="0.2">
      <c r="B31" s="78" t="s">
        <v>14</v>
      </c>
      <c r="C31" s="71" t="s">
        <v>39</v>
      </c>
      <c r="D31" s="81"/>
      <c r="E31" s="152" t="s">
        <v>29</v>
      </c>
      <c r="F31" s="153"/>
      <c r="G31" s="153" t="s">
        <v>30</v>
      </c>
      <c r="H31" s="153"/>
      <c r="I31" s="154"/>
      <c r="J31" s="152" t="s">
        <v>29</v>
      </c>
      <c r="K31" s="153"/>
      <c r="L31" s="153" t="s">
        <v>30</v>
      </c>
      <c r="M31" s="153"/>
      <c r="N31" s="154"/>
      <c r="O31" s="152" t="s">
        <v>29</v>
      </c>
      <c r="P31" s="153"/>
      <c r="Q31" s="153" t="s">
        <v>30</v>
      </c>
      <c r="R31" s="153"/>
      <c r="S31" s="154"/>
      <c r="T31" s="152" t="s">
        <v>29</v>
      </c>
      <c r="U31" s="153"/>
      <c r="V31" s="153" t="s">
        <v>30</v>
      </c>
      <c r="W31" s="153"/>
      <c r="X31" s="154"/>
      <c r="Y31" s="38" t="s">
        <v>40</v>
      </c>
      <c r="Z31" s="39"/>
      <c r="AA31" s="40"/>
      <c r="AD31" s="5"/>
      <c r="AE31" s="3"/>
      <c r="AF31" s="3"/>
      <c r="AG31" s="3"/>
      <c r="AH31" s="3"/>
      <c r="AI31" s="3"/>
    </row>
    <row r="32" spans="2:35" s="1" customFormat="1" ht="33" customHeight="1" x14ac:dyDescent="0.2">
      <c r="B32" s="79"/>
      <c r="C32" s="82"/>
      <c r="D32" s="83"/>
      <c r="E32" s="149"/>
      <c r="F32" s="150"/>
      <c r="G32" s="150"/>
      <c r="H32" s="150"/>
      <c r="I32" s="151"/>
      <c r="J32" s="149"/>
      <c r="K32" s="150"/>
      <c r="L32" s="150"/>
      <c r="M32" s="150"/>
      <c r="N32" s="151"/>
      <c r="O32" s="149"/>
      <c r="P32" s="150"/>
      <c r="Q32" s="150"/>
      <c r="R32" s="150"/>
      <c r="S32" s="151"/>
      <c r="T32" s="149"/>
      <c r="U32" s="150"/>
      <c r="V32" s="150"/>
      <c r="W32" s="150"/>
      <c r="X32" s="151"/>
      <c r="Y32" s="41"/>
      <c r="Z32" s="42"/>
      <c r="AA32" s="43"/>
      <c r="AD32" s="5"/>
      <c r="AE32" s="3"/>
      <c r="AF32" s="3"/>
      <c r="AG32" s="3"/>
      <c r="AH32" s="3"/>
      <c r="AI32" s="3"/>
    </row>
    <row r="33" spans="2:27" s="1" customFormat="1" ht="21" customHeight="1" x14ac:dyDescent="0.2">
      <c r="B33" s="18" t="s">
        <v>15</v>
      </c>
      <c r="C33" s="76" t="s">
        <v>21</v>
      </c>
      <c r="D33" s="77"/>
      <c r="E33" s="26"/>
      <c r="F33" s="27"/>
      <c r="G33" s="27"/>
      <c r="H33" s="27"/>
      <c r="I33" s="28"/>
      <c r="J33" s="26"/>
      <c r="K33" s="27"/>
      <c r="L33" s="27"/>
      <c r="M33" s="27"/>
      <c r="N33" s="28"/>
      <c r="O33" s="26"/>
      <c r="P33" s="27"/>
      <c r="Q33" s="27"/>
      <c r="R33" s="27"/>
      <c r="S33" s="28"/>
      <c r="T33" s="26"/>
      <c r="U33" s="27"/>
      <c r="V33" s="27"/>
      <c r="W33" s="27"/>
      <c r="X33" s="28"/>
      <c r="Y33" s="29" t="s">
        <v>50</v>
      </c>
      <c r="Z33" s="30"/>
      <c r="AA33" s="31"/>
    </row>
    <row r="34" spans="2:27" s="1" customFormat="1" ht="21" customHeight="1" x14ac:dyDescent="0.2">
      <c r="B34" s="18" t="s">
        <v>16</v>
      </c>
      <c r="C34" s="76" t="s">
        <v>47</v>
      </c>
      <c r="D34" s="77"/>
      <c r="E34" s="155"/>
      <c r="F34" s="156"/>
      <c r="G34" s="156"/>
      <c r="H34" s="156"/>
      <c r="I34" s="157"/>
      <c r="J34" s="155"/>
      <c r="K34" s="156"/>
      <c r="L34" s="156"/>
      <c r="M34" s="156"/>
      <c r="N34" s="157"/>
      <c r="O34" s="155"/>
      <c r="P34" s="156"/>
      <c r="Q34" s="156"/>
      <c r="R34" s="156"/>
      <c r="S34" s="157"/>
      <c r="T34" s="155"/>
      <c r="U34" s="156"/>
      <c r="V34" s="156"/>
      <c r="W34" s="156"/>
      <c r="X34" s="157"/>
      <c r="Y34" s="29" t="s">
        <v>51</v>
      </c>
      <c r="Z34" s="30"/>
      <c r="AA34" s="31"/>
    </row>
    <row r="35" spans="2:27" s="1" customFormat="1" ht="21" customHeight="1" thickBot="1" x14ac:dyDescent="0.25">
      <c r="B35" s="18" t="s">
        <v>17</v>
      </c>
      <c r="C35" s="94" t="s">
        <v>38</v>
      </c>
      <c r="D35" s="95"/>
      <c r="E35" s="47"/>
      <c r="F35" s="48"/>
      <c r="G35" s="48"/>
      <c r="H35" s="48"/>
      <c r="I35" s="49"/>
      <c r="J35" s="47"/>
      <c r="K35" s="48"/>
      <c r="L35" s="48"/>
      <c r="M35" s="48"/>
      <c r="N35" s="49"/>
      <c r="O35" s="47"/>
      <c r="P35" s="48"/>
      <c r="Q35" s="48"/>
      <c r="R35" s="48"/>
      <c r="S35" s="49"/>
      <c r="T35" s="47"/>
      <c r="U35" s="48"/>
      <c r="V35" s="48"/>
      <c r="W35" s="48"/>
      <c r="X35" s="49"/>
      <c r="Y35" s="29" t="s">
        <v>50</v>
      </c>
      <c r="Z35" s="30"/>
      <c r="AA35" s="31"/>
    </row>
    <row r="36" spans="2:27" s="1" customFormat="1" ht="30.75" customHeight="1" thickTop="1" x14ac:dyDescent="0.2">
      <c r="B36" s="9"/>
      <c r="C36" s="24" t="s">
        <v>75</v>
      </c>
      <c r="D36" s="123" t="s">
        <v>79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</row>
    <row r="37" spans="2:27" s="1" customFormat="1" ht="39" customHeight="1" x14ac:dyDescent="0.2">
      <c r="B37" s="9"/>
      <c r="D37" s="124" t="s">
        <v>80</v>
      </c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</row>
    <row r="38" spans="2:27" s="1" customFormat="1" ht="29.25" customHeight="1" x14ac:dyDescent="0.2">
      <c r="B38" s="9"/>
      <c r="D38" s="125" t="s">
        <v>78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</row>
    <row r="39" spans="2:27" s="1" customFormat="1" ht="12" x14ac:dyDescent="0.2">
      <c r="B39" s="9"/>
    </row>
    <row r="40" spans="2:27" s="1" customFormat="1" ht="12" x14ac:dyDescent="0.2">
      <c r="B40" s="9"/>
    </row>
    <row r="41" spans="2:27" s="1" customFormat="1" ht="12" x14ac:dyDescent="0.2">
      <c r="B41" s="9"/>
    </row>
    <row r="42" spans="2:27" s="1" customFormat="1" ht="12" x14ac:dyDescent="0.2">
      <c r="B42" s="9"/>
    </row>
    <row r="43" spans="2:27" s="1" customFormat="1" ht="12" x14ac:dyDescent="0.2">
      <c r="B43" s="9"/>
    </row>
    <row r="44" spans="2:27" s="1" customFormat="1" ht="12" x14ac:dyDescent="0.2">
      <c r="B44" s="9"/>
    </row>
    <row r="45" spans="2:27" s="1" customFormat="1" ht="12" x14ac:dyDescent="0.2">
      <c r="B45" s="9"/>
    </row>
  </sheetData>
  <mergeCells count="162">
    <mergeCell ref="Y31:AA32"/>
    <mergeCell ref="C35:D35"/>
    <mergeCell ref="E35:I35"/>
    <mergeCell ref="J35:N35"/>
    <mergeCell ref="O35:S35"/>
    <mergeCell ref="T35:X35"/>
    <mergeCell ref="Y35:AA35"/>
    <mergeCell ref="Y33:AA33"/>
    <mergeCell ref="C34:D34"/>
    <mergeCell ref="E34:I34"/>
    <mergeCell ref="J34:N34"/>
    <mergeCell ref="O34:S34"/>
    <mergeCell ref="T34:X34"/>
    <mergeCell ref="Y34:AA34"/>
    <mergeCell ref="C33:D33"/>
    <mergeCell ref="E33:I33"/>
    <mergeCell ref="J33:N33"/>
    <mergeCell ref="O33:S33"/>
    <mergeCell ref="T33:X33"/>
    <mergeCell ref="E32:F32"/>
    <mergeCell ref="G32:I32"/>
    <mergeCell ref="J32:K32"/>
    <mergeCell ref="L32:N32"/>
    <mergeCell ref="O32:P32"/>
    <mergeCell ref="Q32:S32"/>
    <mergeCell ref="T32:U32"/>
    <mergeCell ref="V32:X32"/>
    <mergeCell ref="B31:B32"/>
    <mergeCell ref="C31:D32"/>
    <mergeCell ref="E31:F31"/>
    <mergeCell ref="G31:I31"/>
    <mergeCell ref="J31:K31"/>
    <mergeCell ref="L31:N31"/>
    <mergeCell ref="O31:P31"/>
    <mergeCell ref="Q31:S31"/>
    <mergeCell ref="T31:U31"/>
    <mergeCell ref="V31:X31"/>
    <mergeCell ref="B29:B30"/>
    <mergeCell ref="C29:D30"/>
    <mergeCell ref="O29:P29"/>
    <mergeCell ref="Q29:S29"/>
    <mergeCell ref="T29:U29"/>
    <mergeCell ref="V29:X29"/>
    <mergeCell ref="Y29:AA30"/>
    <mergeCell ref="E30:F30"/>
    <mergeCell ref="G30:I30"/>
    <mergeCell ref="J30:K30"/>
    <mergeCell ref="L30:N30"/>
    <mergeCell ref="O30:P30"/>
    <mergeCell ref="E29:F29"/>
    <mergeCell ref="G29:I29"/>
    <mergeCell ref="J29:K29"/>
    <mergeCell ref="L29:N29"/>
    <mergeCell ref="Q30:S30"/>
    <mergeCell ref="T30:U30"/>
    <mergeCell ref="V30:X30"/>
    <mergeCell ref="C28:D28"/>
    <mergeCell ref="E28:I28"/>
    <mergeCell ref="J28:N28"/>
    <mergeCell ref="O28:S28"/>
    <mergeCell ref="T28:X28"/>
    <mergeCell ref="C24:D24"/>
    <mergeCell ref="E24:I24"/>
    <mergeCell ref="Y28:AA28"/>
    <mergeCell ref="Y26:AA26"/>
    <mergeCell ref="C27:D27"/>
    <mergeCell ref="E27:I27"/>
    <mergeCell ref="J27:N27"/>
    <mergeCell ref="O27:S27"/>
    <mergeCell ref="T27:X27"/>
    <mergeCell ref="Y27:AA27"/>
    <mergeCell ref="Y24:AA24"/>
    <mergeCell ref="T24:X24"/>
    <mergeCell ref="C26:D26"/>
    <mergeCell ref="E26:I26"/>
    <mergeCell ref="J26:N26"/>
    <mergeCell ref="O26:S26"/>
    <mergeCell ref="T26:X26"/>
    <mergeCell ref="O24:S24"/>
    <mergeCell ref="J24:N24"/>
    <mergeCell ref="C23:D23"/>
    <mergeCell ref="E23:I23"/>
    <mergeCell ref="Y23:AA23"/>
    <mergeCell ref="C16:D16"/>
    <mergeCell ref="E16:I16"/>
    <mergeCell ref="Y16:AA16"/>
    <mergeCell ref="O20:P20"/>
    <mergeCell ref="Q20:S20"/>
    <mergeCell ref="O21:P21"/>
    <mergeCell ref="Q21:S21"/>
    <mergeCell ref="O22:S22"/>
    <mergeCell ref="O23:S23"/>
    <mergeCell ref="J22:N22"/>
    <mergeCell ref="J23:N23"/>
    <mergeCell ref="J16:N16"/>
    <mergeCell ref="J17:N17"/>
    <mergeCell ref="J18:K18"/>
    <mergeCell ref="L18:N18"/>
    <mergeCell ref="J19:K19"/>
    <mergeCell ref="C22:D22"/>
    <mergeCell ref="E22:I22"/>
    <mergeCell ref="Y22:AA22"/>
    <mergeCell ref="T22:X22"/>
    <mergeCell ref="T23:X23"/>
    <mergeCell ref="B20:B21"/>
    <mergeCell ref="C20:D21"/>
    <mergeCell ref="E20:F20"/>
    <mergeCell ref="G20:I20"/>
    <mergeCell ref="Y20:AA21"/>
    <mergeCell ref="E21:F21"/>
    <mergeCell ref="G21:I21"/>
    <mergeCell ref="J20:K20"/>
    <mergeCell ref="L20:N20"/>
    <mergeCell ref="J21:K21"/>
    <mergeCell ref="L21:N21"/>
    <mergeCell ref="T20:U20"/>
    <mergeCell ref="V20:X20"/>
    <mergeCell ref="T21:U21"/>
    <mergeCell ref="V21:X21"/>
    <mergeCell ref="T17:X17"/>
    <mergeCell ref="J15:N15"/>
    <mergeCell ref="D12:X12"/>
    <mergeCell ref="B18:B19"/>
    <mergeCell ref="C18:D19"/>
    <mergeCell ref="E18:F18"/>
    <mergeCell ref="G18:I18"/>
    <mergeCell ref="Y18:AA19"/>
    <mergeCell ref="E19:F19"/>
    <mergeCell ref="G19:I19"/>
    <mergeCell ref="L19:N19"/>
    <mergeCell ref="Q19:S19"/>
    <mergeCell ref="O18:P18"/>
    <mergeCell ref="Q18:S18"/>
    <mergeCell ref="O19:P19"/>
    <mergeCell ref="T18:U18"/>
    <mergeCell ref="V18:X18"/>
    <mergeCell ref="T19:U19"/>
    <mergeCell ref="V19:X19"/>
    <mergeCell ref="D36:AA36"/>
    <mergeCell ref="D37:AA37"/>
    <mergeCell ref="D38:AA38"/>
    <mergeCell ref="A1:AA1"/>
    <mergeCell ref="Y8:AA11"/>
    <mergeCell ref="C17:D17"/>
    <mergeCell ref="E17:I17"/>
    <mergeCell ref="Y17:AA17"/>
    <mergeCell ref="Y12:AA12"/>
    <mergeCell ref="Y13:AA13"/>
    <mergeCell ref="Y14:AA14"/>
    <mergeCell ref="C15:D15"/>
    <mergeCell ref="E15:I15"/>
    <mergeCell ref="Y15:AA15"/>
    <mergeCell ref="O15:S15"/>
    <mergeCell ref="O16:S16"/>
    <mergeCell ref="O17:S17"/>
    <mergeCell ref="Y6:AA7"/>
    <mergeCell ref="D8:X8"/>
    <mergeCell ref="D9:X9"/>
    <mergeCell ref="D10:X10"/>
    <mergeCell ref="D11:X11"/>
    <mergeCell ref="T15:X15"/>
    <mergeCell ref="T16:X16"/>
  </mergeCells>
  <phoneticPr fontId="2"/>
  <pageMargins left="0.70866141732283472" right="0.5" top="0.74803149606299213" bottom="0.34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46"/>
  <sheetViews>
    <sheetView topLeftCell="A19" zoomScale="64" zoomScaleNormal="64" workbookViewId="0">
      <selection activeCell="D38" sqref="D38:AA38"/>
    </sheetView>
  </sheetViews>
  <sheetFormatPr defaultRowHeight="13" x14ac:dyDescent="0.2"/>
  <cols>
    <col min="1" max="1" width="2.6328125" customWidth="1"/>
    <col min="2" max="2" width="3.36328125" style="11" customWidth="1"/>
    <col min="3" max="3" width="14.26953125" customWidth="1"/>
    <col min="4" max="4" width="21.26953125" customWidth="1"/>
    <col min="5" max="6" width="8.08984375" customWidth="1"/>
    <col min="7" max="9" width="5.6328125" customWidth="1"/>
    <col min="10" max="11" width="8.08984375" customWidth="1"/>
    <col min="12" max="14" width="5.6328125" customWidth="1"/>
    <col min="15" max="16" width="8.08984375" customWidth="1"/>
    <col min="17" max="19" width="5.6328125" customWidth="1"/>
    <col min="20" max="21" width="8.08984375" customWidth="1"/>
    <col min="22" max="24" width="5.6328125" customWidth="1"/>
    <col min="25" max="26" width="9.453125" customWidth="1"/>
    <col min="27" max="27" width="36.453125" customWidth="1"/>
    <col min="28" max="28" width="12" customWidth="1"/>
    <col min="29" max="29" width="5.36328125" customWidth="1"/>
    <col min="30" max="31" width="17.7265625" customWidth="1"/>
    <col min="271" max="271" width="2.6328125" customWidth="1"/>
    <col min="272" max="272" width="5.6328125" customWidth="1"/>
    <col min="273" max="273" width="8.6328125" customWidth="1"/>
    <col min="274" max="274" width="12.6328125" customWidth="1"/>
    <col min="276" max="276" width="10.6328125" customWidth="1"/>
    <col min="279" max="279" width="10.6328125" customWidth="1"/>
    <col min="280" max="280" width="10.36328125" customWidth="1"/>
    <col min="281" max="281" width="2.6328125" customWidth="1"/>
    <col min="527" max="527" width="2.6328125" customWidth="1"/>
    <col min="528" max="528" width="5.6328125" customWidth="1"/>
    <col min="529" max="529" width="8.6328125" customWidth="1"/>
    <col min="530" max="530" width="12.6328125" customWidth="1"/>
    <col min="532" max="532" width="10.6328125" customWidth="1"/>
    <col min="535" max="535" width="10.6328125" customWidth="1"/>
    <col min="536" max="536" width="10.36328125" customWidth="1"/>
    <col min="537" max="537" width="2.6328125" customWidth="1"/>
    <col min="783" max="783" width="2.6328125" customWidth="1"/>
    <col min="784" max="784" width="5.6328125" customWidth="1"/>
    <col min="785" max="785" width="8.6328125" customWidth="1"/>
    <col min="786" max="786" width="12.6328125" customWidth="1"/>
    <col min="788" max="788" width="10.6328125" customWidth="1"/>
    <col min="791" max="791" width="10.6328125" customWidth="1"/>
    <col min="792" max="792" width="10.36328125" customWidth="1"/>
    <col min="793" max="793" width="2.6328125" customWidth="1"/>
    <col min="1039" max="1039" width="2.6328125" customWidth="1"/>
    <col min="1040" max="1040" width="5.6328125" customWidth="1"/>
    <col min="1041" max="1041" width="8.6328125" customWidth="1"/>
    <col min="1042" max="1042" width="12.6328125" customWidth="1"/>
    <col min="1044" max="1044" width="10.6328125" customWidth="1"/>
    <col min="1047" max="1047" width="10.6328125" customWidth="1"/>
    <col min="1048" max="1048" width="10.36328125" customWidth="1"/>
    <col min="1049" max="1049" width="2.6328125" customWidth="1"/>
    <col min="1295" max="1295" width="2.6328125" customWidth="1"/>
    <col min="1296" max="1296" width="5.6328125" customWidth="1"/>
    <col min="1297" max="1297" width="8.6328125" customWidth="1"/>
    <col min="1298" max="1298" width="12.6328125" customWidth="1"/>
    <col min="1300" max="1300" width="10.6328125" customWidth="1"/>
    <col min="1303" max="1303" width="10.6328125" customWidth="1"/>
    <col min="1304" max="1304" width="10.36328125" customWidth="1"/>
    <col min="1305" max="1305" width="2.6328125" customWidth="1"/>
    <col min="1551" max="1551" width="2.6328125" customWidth="1"/>
    <col min="1552" max="1552" width="5.6328125" customWidth="1"/>
    <col min="1553" max="1553" width="8.6328125" customWidth="1"/>
    <col min="1554" max="1554" width="12.6328125" customWidth="1"/>
    <col min="1556" max="1556" width="10.6328125" customWidth="1"/>
    <col min="1559" max="1559" width="10.6328125" customWidth="1"/>
    <col min="1560" max="1560" width="10.36328125" customWidth="1"/>
    <col min="1561" max="1561" width="2.6328125" customWidth="1"/>
    <col min="1807" max="1807" width="2.6328125" customWidth="1"/>
    <col min="1808" max="1808" width="5.6328125" customWidth="1"/>
    <col min="1809" max="1809" width="8.6328125" customWidth="1"/>
    <col min="1810" max="1810" width="12.6328125" customWidth="1"/>
    <col min="1812" max="1812" width="10.6328125" customWidth="1"/>
    <col min="1815" max="1815" width="10.6328125" customWidth="1"/>
    <col min="1816" max="1816" width="10.36328125" customWidth="1"/>
    <col min="1817" max="1817" width="2.6328125" customWidth="1"/>
    <col min="2063" max="2063" width="2.6328125" customWidth="1"/>
    <col min="2064" max="2064" width="5.6328125" customWidth="1"/>
    <col min="2065" max="2065" width="8.6328125" customWidth="1"/>
    <col min="2066" max="2066" width="12.6328125" customWidth="1"/>
    <col min="2068" max="2068" width="10.6328125" customWidth="1"/>
    <col min="2071" max="2071" width="10.6328125" customWidth="1"/>
    <col min="2072" max="2072" width="10.36328125" customWidth="1"/>
    <col min="2073" max="2073" width="2.6328125" customWidth="1"/>
    <col min="2319" max="2319" width="2.6328125" customWidth="1"/>
    <col min="2320" max="2320" width="5.6328125" customWidth="1"/>
    <col min="2321" max="2321" width="8.6328125" customWidth="1"/>
    <col min="2322" max="2322" width="12.6328125" customWidth="1"/>
    <col min="2324" max="2324" width="10.6328125" customWidth="1"/>
    <col min="2327" max="2327" width="10.6328125" customWidth="1"/>
    <col min="2328" max="2328" width="10.36328125" customWidth="1"/>
    <col min="2329" max="2329" width="2.6328125" customWidth="1"/>
    <col min="2575" max="2575" width="2.6328125" customWidth="1"/>
    <col min="2576" max="2576" width="5.6328125" customWidth="1"/>
    <col min="2577" max="2577" width="8.6328125" customWidth="1"/>
    <col min="2578" max="2578" width="12.6328125" customWidth="1"/>
    <col min="2580" max="2580" width="10.6328125" customWidth="1"/>
    <col min="2583" max="2583" width="10.6328125" customWidth="1"/>
    <col min="2584" max="2584" width="10.36328125" customWidth="1"/>
    <col min="2585" max="2585" width="2.6328125" customWidth="1"/>
    <col min="2831" max="2831" width="2.6328125" customWidth="1"/>
    <col min="2832" max="2832" width="5.6328125" customWidth="1"/>
    <col min="2833" max="2833" width="8.6328125" customWidth="1"/>
    <col min="2834" max="2834" width="12.6328125" customWidth="1"/>
    <col min="2836" max="2836" width="10.6328125" customWidth="1"/>
    <col min="2839" max="2839" width="10.6328125" customWidth="1"/>
    <col min="2840" max="2840" width="10.36328125" customWidth="1"/>
    <col min="2841" max="2841" width="2.6328125" customWidth="1"/>
    <col min="3087" max="3087" width="2.6328125" customWidth="1"/>
    <col min="3088" max="3088" width="5.6328125" customWidth="1"/>
    <col min="3089" max="3089" width="8.6328125" customWidth="1"/>
    <col min="3090" max="3090" width="12.6328125" customWidth="1"/>
    <col min="3092" max="3092" width="10.6328125" customWidth="1"/>
    <col min="3095" max="3095" width="10.6328125" customWidth="1"/>
    <col min="3096" max="3096" width="10.36328125" customWidth="1"/>
    <col min="3097" max="3097" width="2.6328125" customWidth="1"/>
    <col min="3343" max="3343" width="2.6328125" customWidth="1"/>
    <col min="3344" max="3344" width="5.6328125" customWidth="1"/>
    <col min="3345" max="3345" width="8.6328125" customWidth="1"/>
    <col min="3346" max="3346" width="12.6328125" customWidth="1"/>
    <col min="3348" max="3348" width="10.6328125" customWidth="1"/>
    <col min="3351" max="3351" width="10.6328125" customWidth="1"/>
    <col min="3352" max="3352" width="10.36328125" customWidth="1"/>
    <col min="3353" max="3353" width="2.6328125" customWidth="1"/>
    <col min="3599" max="3599" width="2.6328125" customWidth="1"/>
    <col min="3600" max="3600" width="5.6328125" customWidth="1"/>
    <col min="3601" max="3601" width="8.6328125" customWidth="1"/>
    <col min="3602" max="3602" width="12.6328125" customWidth="1"/>
    <col min="3604" max="3604" width="10.6328125" customWidth="1"/>
    <col min="3607" max="3607" width="10.6328125" customWidth="1"/>
    <col min="3608" max="3608" width="10.36328125" customWidth="1"/>
    <col min="3609" max="3609" width="2.6328125" customWidth="1"/>
    <col min="3855" max="3855" width="2.6328125" customWidth="1"/>
    <col min="3856" max="3856" width="5.6328125" customWidth="1"/>
    <col min="3857" max="3857" width="8.6328125" customWidth="1"/>
    <col min="3858" max="3858" width="12.6328125" customWidth="1"/>
    <col min="3860" max="3860" width="10.6328125" customWidth="1"/>
    <col min="3863" max="3863" width="10.6328125" customWidth="1"/>
    <col min="3864" max="3864" width="10.36328125" customWidth="1"/>
    <col min="3865" max="3865" width="2.6328125" customWidth="1"/>
    <col min="4111" max="4111" width="2.6328125" customWidth="1"/>
    <col min="4112" max="4112" width="5.6328125" customWidth="1"/>
    <col min="4113" max="4113" width="8.6328125" customWidth="1"/>
    <col min="4114" max="4114" width="12.6328125" customWidth="1"/>
    <col min="4116" max="4116" width="10.6328125" customWidth="1"/>
    <col min="4119" max="4119" width="10.6328125" customWidth="1"/>
    <col min="4120" max="4120" width="10.36328125" customWidth="1"/>
    <col min="4121" max="4121" width="2.6328125" customWidth="1"/>
    <col min="4367" max="4367" width="2.6328125" customWidth="1"/>
    <col min="4368" max="4368" width="5.6328125" customWidth="1"/>
    <col min="4369" max="4369" width="8.6328125" customWidth="1"/>
    <col min="4370" max="4370" width="12.6328125" customWidth="1"/>
    <col min="4372" max="4372" width="10.6328125" customWidth="1"/>
    <col min="4375" max="4375" width="10.6328125" customWidth="1"/>
    <col min="4376" max="4376" width="10.36328125" customWidth="1"/>
    <col min="4377" max="4377" width="2.6328125" customWidth="1"/>
    <col min="4623" max="4623" width="2.6328125" customWidth="1"/>
    <col min="4624" max="4624" width="5.6328125" customWidth="1"/>
    <col min="4625" max="4625" width="8.6328125" customWidth="1"/>
    <col min="4626" max="4626" width="12.6328125" customWidth="1"/>
    <col min="4628" max="4628" width="10.6328125" customWidth="1"/>
    <col min="4631" max="4631" width="10.6328125" customWidth="1"/>
    <col min="4632" max="4632" width="10.36328125" customWidth="1"/>
    <col min="4633" max="4633" width="2.6328125" customWidth="1"/>
    <col min="4879" max="4879" width="2.6328125" customWidth="1"/>
    <col min="4880" max="4880" width="5.6328125" customWidth="1"/>
    <col min="4881" max="4881" width="8.6328125" customWidth="1"/>
    <col min="4882" max="4882" width="12.6328125" customWidth="1"/>
    <col min="4884" max="4884" width="10.6328125" customWidth="1"/>
    <col min="4887" max="4887" width="10.6328125" customWidth="1"/>
    <col min="4888" max="4888" width="10.36328125" customWidth="1"/>
    <col min="4889" max="4889" width="2.6328125" customWidth="1"/>
    <col min="5135" max="5135" width="2.6328125" customWidth="1"/>
    <col min="5136" max="5136" width="5.6328125" customWidth="1"/>
    <col min="5137" max="5137" width="8.6328125" customWidth="1"/>
    <col min="5138" max="5138" width="12.6328125" customWidth="1"/>
    <col min="5140" max="5140" width="10.6328125" customWidth="1"/>
    <col min="5143" max="5143" width="10.6328125" customWidth="1"/>
    <col min="5144" max="5144" width="10.36328125" customWidth="1"/>
    <col min="5145" max="5145" width="2.6328125" customWidth="1"/>
    <col min="5391" max="5391" width="2.6328125" customWidth="1"/>
    <col min="5392" max="5392" width="5.6328125" customWidth="1"/>
    <col min="5393" max="5393" width="8.6328125" customWidth="1"/>
    <col min="5394" max="5394" width="12.6328125" customWidth="1"/>
    <col min="5396" max="5396" width="10.6328125" customWidth="1"/>
    <col min="5399" max="5399" width="10.6328125" customWidth="1"/>
    <col min="5400" max="5400" width="10.36328125" customWidth="1"/>
    <col min="5401" max="5401" width="2.6328125" customWidth="1"/>
    <col min="5647" max="5647" width="2.6328125" customWidth="1"/>
    <col min="5648" max="5648" width="5.6328125" customWidth="1"/>
    <col min="5649" max="5649" width="8.6328125" customWidth="1"/>
    <col min="5650" max="5650" width="12.6328125" customWidth="1"/>
    <col min="5652" max="5652" width="10.6328125" customWidth="1"/>
    <col min="5655" max="5655" width="10.6328125" customWidth="1"/>
    <col min="5656" max="5656" width="10.36328125" customWidth="1"/>
    <col min="5657" max="5657" width="2.6328125" customWidth="1"/>
    <col min="5903" max="5903" width="2.6328125" customWidth="1"/>
    <col min="5904" max="5904" width="5.6328125" customWidth="1"/>
    <col min="5905" max="5905" width="8.6328125" customWidth="1"/>
    <col min="5906" max="5906" width="12.6328125" customWidth="1"/>
    <col min="5908" max="5908" width="10.6328125" customWidth="1"/>
    <col min="5911" max="5911" width="10.6328125" customWidth="1"/>
    <col min="5912" max="5912" width="10.36328125" customWidth="1"/>
    <col min="5913" max="5913" width="2.6328125" customWidth="1"/>
    <col min="6159" max="6159" width="2.6328125" customWidth="1"/>
    <col min="6160" max="6160" width="5.6328125" customWidth="1"/>
    <col min="6161" max="6161" width="8.6328125" customWidth="1"/>
    <col min="6162" max="6162" width="12.6328125" customWidth="1"/>
    <col min="6164" max="6164" width="10.6328125" customWidth="1"/>
    <col min="6167" max="6167" width="10.6328125" customWidth="1"/>
    <col min="6168" max="6168" width="10.36328125" customWidth="1"/>
    <col min="6169" max="6169" width="2.6328125" customWidth="1"/>
    <col min="6415" max="6415" width="2.6328125" customWidth="1"/>
    <col min="6416" max="6416" width="5.6328125" customWidth="1"/>
    <col min="6417" max="6417" width="8.6328125" customWidth="1"/>
    <col min="6418" max="6418" width="12.6328125" customWidth="1"/>
    <col min="6420" max="6420" width="10.6328125" customWidth="1"/>
    <col min="6423" max="6423" width="10.6328125" customWidth="1"/>
    <col min="6424" max="6424" width="10.36328125" customWidth="1"/>
    <col min="6425" max="6425" width="2.6328125" customWidth="1"/>
    <col min="6671" max="6671" width="2.6328125" customWidth="1"/>
    <col min="6672" max="6672" width="5.6328125" customWidth="1"/>
    <col min="6673" max="6673" width="8.6328125" customWidth="1"/>
    <col min="6674" max="6674" width="12.6328125" customWidth="1"/>
    <col min="6676" max="6676" width="10.6328125" customWidth="1"/>
    <col min="6679" max="6679" width="10.6328125" customWidth="1"/>
    <col min="6680" max="6680" width="10.36328125" customWidth="1"/>
    <col min="6681" max="6681" width="2.6328125" customWidth="1"/>
    <col min="6927" max="6927" width="2.6328125" customWidth="1"/>
    <col min="6928" max="6928" width="5.6328125" customWidth="1"/>
    <col min="6929" max="6929" width="8.6328125" customWidth="1"/>
    <col min="6930" max="6930" width="12.6328125" customWidth="1"/>
    <col min="6932" max="6932" width="10.6328125" customWidth="1"/>
    <col min="6935" max="6935" width="10.6328125" customWidth="1"/>
    <col min="6936" max="6936" width="10.36328125" customWidth="1"/>
    <col min="6937" max="6937" width="2.6328125" customWidth="1"/>
    <col min="7183" max="7183" width="2.6328125" customWidth="1"/>
    <col min="7184" max="7184" width="5.6328125" customWidth="1"/>
    <col min="7185" max="7185" width="8.6328125" customWidth="1"/>
    <col min="7186" max="7186" width="12.6328125" customWidth="1"/>
    <col min="7188" max="7188" width="10.6328125" customWidth="1"/>
    <col min="7191" max="7191" width="10.6328125" customWidth="1"/>
    <col min="7192" max="7192" width="10.36328125" customWidth="1"/>
    <col min="7193" max="7193" width="2.6328125" customWidth="1"/>
    <col min="7439" max="7439" width="2.6328125" customWidth="1"/>
    <col min="7440" max="7440" width="5.6328125" customWidth="1"/>
    <col min="7441" max="7441" width="8.6328125" customWidth="1"/>
    <col min="7442" max="7442" width="12.6328125" customWidth="1"/>
    <col min="7444" max="7444" width="10.6328125" customWidth="1"/>
    <col min="7447" max="7447" width="10.6328125" customWidth="1"/>
    <col min="7448" max="7448" width="10.36328125" customWidth="1"/>
    <col min="7449" max="7449" width="2.6328125" customWidth="1"/>
    <col min="7695" max="7695" width="2.6328125" customWidth="1"/>
    <col min="7696" max="7696" width="5.6328125" customWidth="1"/>
    <col min="7697" max="7697" width="8.6328125" customWidth="1"/>
    <col min="7698" max="7698" width="12.6328125" customWidth="1"/>
    <col min="7700" max="7700" width="10.6328125" customWidth="1"/>
    <col min="7703" max="7703" width="10.6328125" customWidth="1"/>
    <col min="7704" max="7704" width="10.36328125" customWidth="1"/>
    <col min="7705" max="7705" width="2.6328125" customWidth="1"/>
    <col min="7951" max="7951" width="2.6328125" customWidth="1"/>
    <col min="7952" max="7952" width="5.6328125" customWidth="1"/>
    <col min="7953" max="7953" width="8.6328125" customWidth="1"/>
    <col min="7954" max="7954" width="12.6328125" customWidth="1"/>
    <col min="7956" max="7956" width="10.6328125" customWidth="1"/>
    <col min="7959" max="7959" width="10.6328125" customWidth="1"/>
    <col min="7960" max="7960" width="10.36328125" customWidth="1"/>
    <col min="7961" max="7961" width="2.6328125" customWidth="1"/>
    <col min="8207" max="8207" width="2.6328125" customWidth="1"/>
    <col min="8208" max="8208" width="5.6328125" customWidth="1"/>
    <col min="8209" max="8209" width="8.6328125" customWidth="1"/>
    <col min="8210" max="8210" width="12.6328125" customWidth="1"/>
    <col min="8212" max="8212" width="10.6328125" customWidth="1"/>
    <col min="8215" max="8215" width="10.6328125" customWidth="1"/>
    <col min="8216" max="8216" width="10.36328125" customWidth="1"/>
    <col min="8217" max="8217" width="2.6328125" customWidth="1"/>
    <col min="8463" max="8463" width="2.6328125" customWidth="1"/>
    <col min="8464" max="8464" width="5.6328125" customWidth="1"/>
    <col min="8465" max="8465" width="8.6328125" customWidth="1"/>
    <col min="8466" max="8466" width="12.6328125" customWidth="1"/>
    <col min="8468" max="8468" width="10.6328125" customWidth="1"/>
    <col min="8471" max="8471" width="10.6328125" customWidth="1"/>
    <col min="8472" max="8472" width="10.36328125" customWidth="1"/>
    <col min="8473" max="8473" width="2.6328125" customWidth="1"/>
    <col min="8719" max="8719" width="2.6328125" customWidth="1"/>
    <col min="8720" max="8720" width="5.6328125" customWidth="1"/>
    <col min="8721" max="8721" width="8.6328125" customWidth="1"/>
    <col min="8722" max="8722" width="12.6328125" customWidth="1"/>
    <col min="8724" max="8724" width="10.6328125" customWidth="1"/>
    <col min="8727" max="8727" width="10.6328125" customWidth="1"/>
    <col min="8728" max="8728" width="10.36328125" customWidth="1"/>
    <col min="8729" max="8729" width="2.6328125" customWidth="1"/>
    <col min="8975" max="8975" width="2.6328125" customWidth="1"/>
    <col min="8976" max="8976" width="5.6328125" customWidth="1"/>
    <col min="8977" max="8977" width="8.6328125" customWidth="1"/>
    <col min="8978" max="8978" width="12.6328125" customWidth="1"/>
    <col min="8980" max="8980" width="10.6328125" customWidth="1"/>
    <col min="8983" max="8983" width="10.6328125" customWidth="1"/>
    <col min="8984" max="8984" width="10.36328125" customWidth="1"/>
    <col min="8985" max="8985" width="2.6328125" customWidth="1"/>
    <col min="9231" max="9231" width="2.6328125" customWidth="1"/>
    <col min="9232" max="9232" width="5.6328125" customWidth="1"/>
    <col min="9233" max="9233" width="8.6328125" customWidth="1"/>
    <col min="9234" max="9234" width="12.6328125" customWidth="1"/>
    <col min="9236" max="9236" width="10.6328125" customWidth="1"/>
    <col min="9239" max="9239" width="10.6328125" customWidth="1"/>
    <col min="9240" max="9240" width="10.36328125" customWidth="1"/>
    <col min="9241" max="9241" width="2.6328125" customWidth="1"/>
    <col min="9487" max="9487" width="2.6328125" customWidth="1"/>
    <col min="9488" max="9488" width="5.6328125" customWidth="1"/>
    <col min="9489" max="9489" width="8.6328125" customWidth="1"/>
    <col min="9490" max="9490" width="12.6328125" customWidth="1"/>
    <col min="9492" max="9492" width="10.6328125" customWidth="1"/>
    <col min="9495" max="9495" width="10.6328125" customWidth="1"/>
    <col min="9496" max="9496" width="10.36328125" customWidth="1"/>
    <col min="9497" max="9497" width="2.6328125" customWidth="1"/>
    <col min="9743" max="9743" width="2.6328125" customWidth="1"/>
    <col min="9744" max="9744" width="5.6328125" customWidth="1"/>
    <col min="9745" max="9745" width="8.6328125" customWidth="1"/>
    <col min="9746" max="9746" width="12.6328125" customWidth="1"/>
    <col min="9748" max="9748" width="10.6328125" customWidth="1"/>
    <col min="9751" max="9751" width="10.6328125" customWidth="1"/>
    <col min="9752" max="9752" width="10.36328125" customWidth="1"/>
    <col min="9753" max="9753" width="2.6328125" customWidth="1"/>
    <col min="9999" max="9999" width="2.6328125" customWidth="1"/>
    <col min="10000" max="10000" width="5.6328125" customWidth="1"/>
    <col min="10001" max="10001" width="8.6328125" customWidth="1"/>
    <col min="10002" max="10002" width="12.6328125" customWidth="1"/>
    <col min="10004" max="10004" width="10.6328125" customWidth="1"/>
    <col min="10007" max="10007" width="10.6328125" customWidth="1"/>
    <col min="10008" max="10008" width="10.36328125" customWidth="1"/>
    <col min="10009" max="10009" width="2.6328125" customWidth="1"/>
    <col min="10255" max="10255" width="2.6328125" customWidth="1"/>
    <col min="10256" max="10256" width="5.6328125" customWidth="1"/>
    <col min="10257" max="10257" width="8.6328125" customWidth="1"/>
    <col min="10258" max="10258" width="12.6328125" customWidth="1"/>
    <col min="10260" max="10260" width="10.6328125" customWidth="1"/>
    <col min="10263" max="10263" width="10.6328125" customWidth="1"/>
    <col min="10264" max="10264" width="10.36328125" customWidth="1"/>
    <col min="10265" max="10265" width="2.6328125" customWidth="1"/>
    <col min="10511" max="10511" width="2.6328125" customWidth="1"/>
    <col min="10512" max="10512" width="5.6328125" customWidth="1"/>
    <col min="10513" max="10513" width="8.6328125" customWidth="1"/>
    <col min="10514" max="10514" width="12.6328125" customWidth="1"/>
    <col min="10516" max="10516" width="10.6328125" customWidth="1"/>
    <col min="10519" max="10519" width="10.6328125" customWidth="1"/>
    <col min="10520" max="10520" width="10.36328125" customWidth="1"/>
    <col min="10521" max="10521" width="2.6328125" customWidth="1"/>
    <col min="10767" max="10767" width="2.6328125" customWidth="1"/>
    <col min="10768" max="10768" width="5.6328125" customWidth="1"/>
    <col min="10769" max="10769" width="8.6328125" customWidth="1"/>
    <col min="10770" max="10770" width="12.6328125" customWidth="1"/>
    <col min="10772" max="10772" width="10.6328125" customWidth="1"/>
    <col min="10775" max="10775" width="10.6328125" customWidth="1"/>
    <col min="10776" max="10776" width="10.36328125" customWidth="1"/>
    <col min="10777" max="10777" width="2.6328125" customWidth="1"/>
    <col min="11023" max="11023" width="2.6328125" customWidth="1"/>
    <col min="11024" max="11024" width="5.6328125" customWidth="1"/>
    <col min="11025" max="11025" width="8.6328125" customWidth="1"/>
    <col min="11026" max="11026" width="12.6328125" customWidth="1"/>
    <col min="11028" max="11028" width="10.6328125" customWidth="1"/>
    <col min="11031" max="11031" width="10.6328125" customWidth="1"/>
    <col min="11032" max="11032" width="10.36328125" customWidth="1"/>
    <col min="11033" max="11033" width="2.6328125" customWidth="1"/>
    <col min="11279" max="11279" width="2.6328125" customWidth="1"/>
    <col min="11280" max="11280" width="5.6328125" customWidth="1"/>
    <col min="11281" max="11281" width="8.6328125" customWidth="1"/>
    <col min="11282" max="11282" width="12.6328125" customWidth="1"/>
    <col min="11284" max="11284" width="10.6328125" customWidth="1"/>
    <col min="11287" max="11287" width="10.6328125" customWidth="1"/>
    <col min="11288" max="11288" width="10.36328125" customWidth="1"/>
    <col min="11289" max="11289" width="2.6328125" customWidth="1"/>
    <col min="11535" max="11535" width="2.6328125" customWidth="1"/>
    <col min="11536" max="11536" width="5.6328125" customWidth="1"/>
    <col min="11537" max="11537" width="8.6328125" customWidth="1"/>
    <col min="11538" max="11538" width="12.6328125" customWidth="1"/>
    <col min="11540" max="11540" width="10.6328125" customWidth="1"/>
    <col min="11543" max="11543" width="10.6328125" customWidth="1"/>
    <col min="11544" max="11544" width="10.36328125" customWidth="1"/>
    <col min="11545" max="11545" width="2.6328125" customWidth="1"/>
    <col min="11791" max="11791" width="2.6328125" customWidth="1"/>
    <col min="11792" max="11792" width="5.6328125" customWidth="1"/>
    <col min="11793" max="11793" width="8.6328125" customWidth="1"/>
    <col min="11794" max="11794" width="12.6328125" customWidth="1"/>
    <col min="11796" max="11796" width="10.6328125" customWidth="1"/>
    <col min="11799" max="11799" width="10.6328125" customWidth="1"/>
    <col min="11800" max="11800" width="10.36328125" customWidth="1"/>
    <col min="11801" max="11801" width="2.6328125" customWidth="1"/>
    <col min="12047" max="12047" width="2.6328125" customWidth="1"/>
    <col min="12048" max="12048" width="5.6328125" customWidth="1"/>
    <col min="12049" max="12049" width="8.6328125" customWidth="1"/>
    <col min="12050" max="12050" width="12.6328125" customWidth="1"/>
    <col min="12052" max="12052" width="10.6328125" customWidth="1"/>
    <col min="12055" max="12055" width="10.6328125" customWidth="1"/>
    <col min="12056" max="12056" width="10.36328125" customWidth="1"/>
    <col min="12057" max="12057" width="2.6328125" customWidth="1"/>
    <col min="12303" max="12303" width="2.6328125" customWidth="1"/>
    <col min="12304" max="12304" width="5.6328125" customWidth="1"/>
    <col min="12305" max="12305" width="8.6328125" customWidth="1"/>
    <col min="12306" max="12306" width="12.6328125" customWidth="1"/>
    <col min="12308" max="12308" width="10.6328125" customWidth="1"/>
    <col min="12311" max="12311" width="10.6328125" customWidth="1"/>
    <col min="12312" max="12312" width="10.36328125" customWidth="1"/>
    <col min="12313" max="12313" width="2.6328125" customWidth="1"/>
    <col min="12559" max="12559" width="2.6328125" customWidth="1"/>
    <col min="12560" max="12560" width="5.6328125" customWidth="1"/>
    <col min="12561" max="12561" width="8.6328125" customWidth="1"/>
    <col min="12562" max="12562" width="12.6328125" customWidth="1"/>
    <col min="12564" max="12564" width="10.6328125" customWidth="1"/>
    <col min="12567" max="12567" width="10.6328125" customWidth="1"/>
    <col min="12568" max="12568" width="10.36328125" customWidth="1"/>
    <col min="12569" max="12569" width="2.6328125" customWidth="1"/>
    <col min="12815" max="12815" width="2.6328125" customWidth="1"/>
    <col min="12816" max="12816" width="5.6328125" customWidth="1"/>
    <col min="12817" max="12817" width="8.6328125" customWidth="1"/>
    <col min="12818" max="12818" width="12.6328125" customWidth="1"/>
    <col min="12820" max="12820" width="10.6328125" customWidth="1"/>
    <col min="12823" max="12823" width="10.6328125" customWidth="1"/>
    <col min="12824" max="12824" width="10.36328125" customWidth="1"/>
    <col min="12825" max="12825" width="2.6328125" customWidth="1"/>
    <col min="13071" max="13071" width="2.6328125" customWidth="1"/>
    <col min="13072" max="13072" width="5.6328125" customWidth="1"/>
    <col min="13073" max="13073" width="8.6328125" customWidth="1"/>
    <col min="13074" max="13074" width="12.6328125" customWidth="1"/>
    <col min="13076" max="13076" width="10.6328125" customWidth="1"/>
    <col min="13079" max="13079" width="10.6328125" customWidth="1"/>
    <col min="13080" max="13080" width="10.36328125" customWidth="1"/>
    <col min="13081" max="13081" width="2.6328125" customWidth="1"/>
    <col min="13327" max="13327" width="2.6328125" customWidth="1"/>
    <col min="13328" max="13328" width="5.6328125" customWidth="1"/>
    <col min="13329" max="13329" width="8.6328125" customWidth="1"/>
    <col min="13330" max="13330" width="12.6328125" customWidth="1"/>
    <col min="13332" max="13332" width="10.6328125" customWidth="1"/>
    <col min="13335" max="13335" width="10.6328125" customWidth="1"/>
    <col min="13336" max="13336" width="10.36328125" customWidth="1"/>
    <col min="13337" max="13337" width="2.6328125" customWidth="1"/>
    <col min="13583" max="13583" width="2.6328125" customWidth="1"/>
    <col min="13584" max="13584" width="5.6328125" customWidth="1"/>
    <col min="13585" max="13585" width="8.6328125" customWidth="1"/>
    <col min="13586" max="13586" width="12.6328125" customWidth="1"/>
    <col min="13588" max="13588" width="10.6328125" customWidth="1"/>
    <col min="13591" max="13591" width="10.6328125" customWidth="1"/>
    <col min="13592" max="13592" width="10.36328125" customWidth="1"/>
    <col min="13593" max="13593" width="2.6328125" customWidth="1"/>
    <col min="13839" max="13839" width="2.6328125" customWidth="1"/>
    <col min="13840" max="13840" width="5.6328125" customWidth="1"/>
    <col min="13841" max="13841" width="8.6328125" customWidth="1"/>
    <col min="13842" max="13842" width="12.6328125" customWidth="1"/>
    <col min="13844" max="13844" width="10.6328125" customWidth="1"/>
    <col min="13847" max="13847" width="10.6328125" customWidth="1"/>
    <col min="13848" max="13848" width="10.36328125" customWidth="1"/>
    <col min="13849" max="13849" width="2.6328125" customWidth="1"/>
    <col min="14095" max="14095" width="2.6328125" customWidth="1"/>
    <col min="14096" max="14096" width="5.6328125" customWidth="1"/>
    <col min="14097" max="14097" width="8.6328125" customWidth="1"/>
    <col min="14098" max="14098" width="12.6328125" customWidth="1"/>
    <col min="14100" max="14100" width="10.6328125" customWidth="1"/>
    <col min="14103" max="14103" width="10.6328125" customWidth="1"/>
    <col min="14104" max="14104" width="10.36328125" customWidth="1"/>
    <col min="14105" max="14105" width="2.6328125" customWidth="1"/>
    <col min="14351" max="14351" width="2.6328125" customWidth="1"/>
    <col min="14352" max="14352" width="5.6328125" customWidth="1"/>
    <col min="14353" max="14353" width="8.6328125" customWidth="1"/>
    <col min="14354" max="14354" width="12.6328125" customWidth="1"/>
    <col min="14356" max="14356" width="10.6328125" customWidth="1"/>
    <col min="14359" max="14359" width="10.6328125" customWidth="1"/>
    <col min="14360" max="14360" width="10.36328125" customWidth="1"/>
    <col min="14361" max="14361" width="2.6328125" customWidth="1"/>
    <col min="14607" max="14607" width="2.6328125" customWidth="1"/>
    <col min="14608" max="14608" width="5.6328125" customWidth="1"/>
    <col min="14609" max="14609" width="8.6328125" customWidth="1"/>
    <col min="14610" max="14610" width="12.6328125" customWidth="1"/>
    <col min="14612" max="14612" width="10.6328125" customWidth="1"/>
    <col min="14615" max="14615" width="10.6328125" customWidth="1"/>
    <col min="14616" max="14616" width="10.36328125" customWidth="1"/>
    <col min="14617" max="14617" width="2.6328125" customWidth="1"/>
    <col min="14863" max="14863" width="2.6328125" customWidth="1"/>
    <col min="14864" max="14864" width="5.6328125" customWidth="1"/>
    <col min="14865" max="14865" width="8.6328125" customWidth="1"/>
    <col min="14866" max="14866" width="12.6328125" customWidth="1"/>
    <col min="14868" max="14868" width="10.6328125" customWidth="1"/>
    <col min="14871" max="14871" width="10.6328125" customWidth="1"/>
    <col min="14872" max="14872" width="10.36328125" customWidth="1"/>
    <col min="14873" max="14873" width="2.6328125" customWidth="1"/>
    <col min="15119" max="15119" width="2.6328125" customWidth="1"/>
    <col min="15120" max="15120" width="5.6328125" customWidth="1"/>
    <col min="15121" max="15121" width="8.6328125" customWidth="1"/>
    <col min="15122" max="15122" width="12.6328125" customWidth="1"/>
    <col min="15124" max="15124" width="10.6328125" customWidth="1"/>
    <col min="15127" max="15127" width="10.6328125" customWidth="1"/>
    <col min="15128" max="15128" width="10.36328125" customWidth="1"/>
    <col min="15129" max="15129" width="2.6328125" customWidth="1"/>
    <col min="15375" max="15375" width="2.6328125" customWidth="1"/>
    <col min="15376" max="15376" width="5.6328125" customWidth="1"/>
    <col min="15377" max="15377" width="8.6328125" customWidth="1"/>
    <col min="15378" max="15378" width="12.6328125" customWidth="1"/>
    <col min="15380" max="15380" width="10.6328125" customWidth="1"/>
    <col min="15383" max="15383" width="10.6328125" customWidth="1"/>
    <col min="15384" max="15384" width="10.36328125" customWidth="1"/>
    <col min="15385" max="15385" width="2.6328125" customWidth="1"/>
    <col min="15631" max="15631" width="2.6328125" customWidth="1"/>
    <col min="15632" max="15632" width="5.6328125" customWidth="1"/>
    <col min="15633" max="15633" width="8.6328125" customWidth="1"/>
    <col min="15634" max="15634" width="12.6328125" customWidth="1"/>
    <col min="15636" max="15636" width="10.6328125" customWidth="1"/>
    <col min="15639" max="15639" width="10.6328125" customWidth="1"/>
    <col min="15640" max="15640" width="10.36328125" customWidth="1"/>
    <col min="15641" max="15641" width="2.6328125" customWidth="1"/>
    <col min="15887" max="15887" width="2.6328125" customWidth="1"/>
    <col min="15888" max="15888" width="5.6328125" customWidth="1"/>
    <col min="15889" max="15889" width="8.6328125" customWidth="1"/>
    <col min="15890" max="15890" width="12.6328125" customWidth="1"/>
    <col min="15892" max="15892" width="10.6328125" customWidth="1"/>
    <col min="15895" max="15895" width="10.6328125" customWidth="1"/>
    <col min="15896" max="15896" width="10.36328125" customWidth="1"/>
    <col min="15897" max="15897" width="2.6328125" customWidth="1"/>
    <col min="16143" max="16143" width="2.6328125" customWidth="1"/>
    <col min="16144" max="16144" width="5.6328125" customWidth="1"/>
    <col min="16145" max="16145" width="8.6328125" customWidth="1"/>
    <col min="16146" max="16146" width="12.6328125" customWidth="1"/>
    <col min="16148" max="16148" width="10.6328125" customWidth="1"/>
    <col min="16151" max="16151" width="10.6328125" customWidth="1"/>
    <col min="16152" max="16152" width="10.36328125" customWidth="1"/>
    <col min="16153" max="16153" width="2.6328125" customWidth="1"/>
  </cols>
  <sheetData>
    <row r="1" spans="1:35" ht="25.5" x14ac:dyDescent="0.2">
      <c r="A1" s="127" t="s">
        <v>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4"/>
      <c r="AC1" s="4"/>
      <c r="AD1" s="4"/>
      <c r="AE1" s="4"/>
    </row>
    <row r="2" spans="1:35" x14ac:dyDescent="0.2">
      <c r="Y2" s="116" t="s">
        <v>37</v>
      </c>
      <c r="Z2" s="116"/>
      <c r="AA2" s="116"/>
    </row>
    <row r="3" spans="1:35" x14ac:dyDescent="0.2">
      <c r="Y3" s="116"/>
      <c r="Z3" s="116"/>
      <c r="AA3" s="116"/>
    </row>
    <row r="4" spans="1:35" s="1" customFormat="1" ht="14" x14ac:dyDescent="0.2">
      <c r="A4" s="14"/>
      <c r="B4" s="15" t="s">
        <v>52</v>
      </c>
      <c r="Y4" s="116"/>
      <c r="Z4" s="116"/>
      <c r="AA4" s="116"/>
    </row>
    <row r="5" spans="1:35" s="1" customFormat="1" ht="14" x14ac:dyDescent="0.2">
      <c r="B5" s="15" t="s">
        <v>53</v>
      </c>
    </row>
    <row r="6" spans="1:35" s="1" customFormat="1" ht="13.5" customHeight="1" x14ac:dyDescent="0.2">
      <c r="B6" s="9"/>
      <c r="Y6" s="78" t="s">
        <v>24</v>
      </c>
      <c r="Z6" s="131"/>
      <c r="AA6" s="132"/>
    </row>
    <row r="7" spans="1:35" s="1" customFormat="1" ht="9.75" customHeight="1" thickBot="1" x14ac:dyDescent="0.25">
      <c r="B7" s="9"/>
      <c r="Y7" s="79"/>
      <c r="Z7" s="133"/>
      <c r="AA7" s="134"/>
    </row>
    <row r="8" spans="1:35" s="1" customFormat="1" ht="24.75" customHeight="1" thickTop="1" x14ac:dyDescent="0.2">
      <c r="B8" s="12" t="s">
        <v>6</v>
      </c>
      <c r="C8" s="13" t="s">
        <v>1</v>
      </c>
      <c r="D8" s="158" t="str">
        <f>'協力申出書 (記載例)'!D8:I8</f>
        <v>株式会社　とちぎおもいやり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60"/>
      <c r="Y8" s="38" t="s">
        <v>23</v>
      </c>
      <c r="Z8" s="39"/>
      <c r="AA8" s="40"/>
    </row>
    <row r="9" spans="1:35" s="1" customFormat="1" ht="24.75" customHeight="1" x14ac:dyDescent="0.2">
      <c r="B9" s="12" t="s">
        <v>7</v>
      </c>
      <c r="C9" s="13" t="s">
        <v>2</v>
      </c>
      <c r="D9" s="161" t="str">
        <f>'協力申出書 (記載例)'!D9:I9</f>
        <v>代表取締役　栃木　太郎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3"/>
      <c r="Y9" s="84"/>
      <c r="Z9" s="85"/>
      <c r="AA9" s="86"/>
    </row>
    <row r="10" spans="1:35" s="1" customFormat="1" ht="24.75" customHeight="1" x14ac:dyDescent="0.2">
      <c r="B10" s="2" t="s">
        <v>8</v>
      </c>
      <c r="C10" s="13" t="s">
        <v>3</v>
      </c>
      <c r="D10" s="161" t="str">
        <f>'協力申出書 (記載例)'!D10:I10</f>
        <v>総務部管理課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3"/>
      <c r="Y10" s="84"/>
      <c r="Z10" s="85"/>
      <c r="AA10" s="86"/>
    </row>
    <row r="11" spans="1:35" s="1" customFormat="1" ht="24.75" customHeight="1" x14ac:dyDescent="0.2">
      <c r="B11" s="2" t="s">
        <v>9</v>
      </c>
      <c r="C11" s="13" t="s">
        <v>4</v>
      </c>
      <c r="D11" s="164" t="str">
        <f>'協力申出書 (記載例)'!D11:I11</f>
        <v>栃木　花子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6"/>
      <c r="Y11" s="41"/>
      <c r="Z11" s="42"/>
      <c r="AA11" s="43"/>
    </row>
    <row r="12" spans="1:35" s="1" customFormat="1" ht="63" customHeight="1" thickBot="1" x14ac:dyDescent="0.25">
      <c r="B12" s="2" t="s">
        <v>10</v>
      </c>
      <c r="C12" s="23" t="s">
        <v>57</v>
      </c>
      <c r="D12" s="141" t="s">
        <v>68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29" t="s">
        <v>59</v>
      </c>
      <c r="Z12" s="30"/>
      <c r="AA12" s="31"/>
    </row>
    <row r="13" spans="1:35" s="1" customFormat="1" ht="13.5" customHeight="1" thickTop="1" x14ac:dyDescent="0.2">
      <c r="B13" s="10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67"/>
      <c r="Z13" s="67"/>
      <c r="AA13" s="67"/>
    </row>
    <row r="14" spans="1:35" s="1" customFormat="1" ht="24.75" customHeight="1" thickBot="1" x14ac:dyDescent="0.25">
      <c r="B14" s="9"/>
      <c r="Y14" s="68"/>
      <c r="Z14" s="68"/>
      <c r="AA14" s="68"/>
    </row>
    <row r="15" spans="1:35" s="1" customFormat="1" ht="39" customHeight="1" thickTop="1" x14ac:dyDescent="0.2">
      <c r="B15" s="2" t="s">
        <v>11</v>
      </c>
      <c r="C15" s="76" t="s">
        <v>18</v>
      </c>
      <c r="D15" s="77"/>
      <c r="E15" s="167" t="s">
        <v>41</v>
      </c>
      <c r="F15" s="106"/>
      <c r="G15" s="106"/>
      <c r="H15" s="106"/>
      <c r="I15" s="107"/>
      <c r="J15" s="167" t="s">
        <v>42</v>
      </c>
      <c r="K15" s="106"/>
      <c r="L15" s="106"/>
      <c r="M15" s="106"/>
      <c r="N15" s="107"/>
      <c r="O15" s="167" t="s">
        <v>61</v>
      </c>
      <c r="P15" s="106"/>
      <c r="Q15" s="106"/>
      <c r="R15" s="106"/>
      <c r="S15" s="107"/>
      <c r="T15" s="167" t="s">
        <v>43</v>
      </c>
      <c r="U15" s="106"/>
      <c r="V15" s="106"/>
      <c r="W15" s="106"/>
      <c r="X15" s="107"/>
      <c r="Y15" s="29" t="s">
        <v>27</v>
      </c>
      <c r="Z15" s="30"/>
      <c r="AA15" s="31"/>
      <c r="AD15" s="6"/>
      <c r="AE15" s="6"/>
      <c r="AF15" s="6"/>
      <c r="AG15" s="6"/>
      <c r="AH15" s="6"/>
      <c r="AI15" s="7"/>
    </row>
    <row r="16" spans="1:35" s="1" customFormat="1" ht="29.25" customHeight="1" x14ac:dyDescent="0.2">
      <c r="B16" s="2" t="s">
        <v>12</v>
      </c>
      <c r="C16" s="76" t="s">
        <v>60</v>
      </c>
      <c r="D16" s="77"/>
      <c r="E16" s="171" t="s">
        <v>62</v>
      </c>
      <c r="F16" s="27"/>
      <c r="G16" s="27"/>
      <c r="H16" s="27"/>
      <c r="I16" s="28"/>
      <c r="J16" s="172" t="s">
        <v>63</v>
      </c>
      <c r="K16" s="27"/>
      <c r="L16" s="27"/>
      <c r="M16" s="27"/>
      <c r="N16" s="28"/>
      <c r="O16" s="172" t="s">
        <v>64</v>
      </c>
      <c r="P16" s="27"/>
      <c r="Q16" s="27"/>
      <c r="R16" s="27"/>
      <c r="S16" s="28"/>
      <c r="T16" s="172" t="s">
        <v>65</v>
      </c>
      <c r="U16" s="27"/>
      <c r="V16" s="27"/>
      <c r="W16" s="27"/>
      <c r="X16" s="28"/>
      <c r="Y16" s="29" t="s">
        <v>25</v>
      </c>
      <c r="Z16" s="30"/>
      <c r="AA16" s="31"/>
      <c r="AD16" s="7"/>
      <c r="AE16" s="7"/>
      <c r="AF16" s="7"/>
      <c r="AG16" s="7"/>
      <c r="AH16" s="7"/>
      <c r="AI16" s="7"/>
    </row>
    <row r="17" spans="2:35" s="1" customFormat="1" ht="33" customHeight="1" x14ac:dyDescent="0.2">
      <c r="B17" s="2" t="s">
        <v>13</v>
      </c>
      <c r="C17" s="76" t="s">
        <v>22</v>
      </c>
      <c r="D17" s="77"/>
      <c r="E17" s="168" t="s">
        <v>66</v>
      </c>
      <c r="F17" s="169"/>
      <c r="G17" s="169"/>
      <c r="H17" s="169"/>
      <c r="I17" s="170"/>
      <c r="J17" s="117" t="s">
        <v>44</v>
      </c>
      <c r="K17" s="118"/>
      <c r="L17" s="118"/>
      <c r="M17" s="118"/>
      <c r="N17" s="119"/>
      <c r="O17" s="117" t="s">
        <v>44</v>
      </c>
      <c r="P17" s="118"/>
      <c r="Q17" s="118"/>
      <c r="R17" s="118"/>
      <c r="S17" s="119"/>
      <c r="T17" s="117" t="s">
        <v>44</v>
      </c>
      <c r="U17" s="118"/>
      <c r="V17" s="118"/>
      <c r="W17" s="118"/>
      <c r="X17" s="119"/>
      <c r="Y17" s="29" t="s">
        <v>26</v>
      </c>
      <c r="Z17" s="30"/>
      <c r="AA17" s="31"/>
      <c r="AD17" s="7"/>
      <c r="AE17" s="7"/>
      <c r="AF17" s="7"/>
      <c r="AG17" s="7"/>
      <c r="AH17" s="7"/>
      <c r="AI17" s="7"/>
    </row>
    <row r="18" spans="2:35" s="1" customFormat="1" ht="24.75" customHeight="1" x14ac:dyDescent="0.2">
      <c r="B18" s="78" t="s">
        <v>14</v>
      </c>
      <c r="C18" s="80" t="s">
        <v>19</v>
      </c>
      <c r="D18" s="81"/>
      <c r="E18" s="144" t="s">
        <v>20</v>
      </c>
      <c r="F18" s="145"/>
      <c r="G18" s="146" t="s">
        <v>49</v>
      </c>
      <c r="H18" s="147"/>
      <c r="I18" s="148"/>
      <c r="J18" s="144" t="s">
        <v>20</v>
      </c>
      <c r="K18" s="145"/>
      <c r="L18" s="146" t="s">
        <v>49</v>
      </c>
      <c r="M18" s="147"/>
      <c r="N18" s="148"/>
      <c r="O18" s="144" t="s">
        <v>20</v>
      </c>
      <c r="P18" s="145"/>
      <c r="Q18" s="146" t="s">
        <v>49</v>
      </c>
      <c r="R18" s="147"/>
      <c r="S18" s="148"/>
      <c r="T18" s="144" t="s">
        <v>20</v>
      </c>
      <c r="U18" s="145"/>
      <c r="V18" s="146" t="s">
        <v>49</v>
      </c>
      <c r="W18" s="147"/>
      <c r="X18" s="148"/>
      <c r="Y18" s="38" t="s">
        <v>28</v>
      </c>
      <c r="Z18" s="39"/>
      <c r="AA18" s="40"/>
      <c r="AD18" s="3"/>
      <c r="AE18" s="3"/>
      <c r="AF18" s="3"/>
      <c r="AG18" s="3"/>
      <c r="AH18" s="3"/>
      <c r="AI18" s="3"/>
    </row>
    <row r="19" spans="2:35" s="1" customFormat="1" ht="33" customHeight="1" x14ac:dyDescent="0.2">
      <c r="B19" s="79"/>
      <c r="C19" s="82"/>
      <c r="D19" s="83"/>
      <c r="E19" s="112">
        <v>2</v>
      </c>
      <c r="F19" s="113"/>
      <c r="G19" s="113">
        <v>4</v>
      </c>
      <c r="H19" s="113"/>
      <c r="I19" s="114"/>
      <c r="J19" s="112">
        <v>1</v>
      </c>
      <c r="K19" s="113"/>
      <c r="L19" s="113">
        <v>2</v>
      </c>
      <c r="M19" s="113"/>
      <c r="N19" s="114"/>
      <c r="O19" s="112">
        <v>2</v>
      </c>
      <c r="P19" s="113"/>
      <c r="Q19" s="113">
        <v>3</v>
      </c>
      <c r="R19" s="113"/>
      <c r="S19" s="114"/>
      <c r="T19" s="112">
        <v>2</v>
      </c>
      <c r="U19" s="113"/>
      <c r="V19" s="113">
        <v>2</v>
      </c>
      <c r="W19" s="113"/>
      <c r="X19" s="114"/>
      <c r="Y19" s="84"/>
      <c r="Z19" s="85"/>
      <c r="AA19" s="86"/>
      <c r="AD19" s="7"/>
      <c r="AE19" s="7"/>
      <c r="AF19" s="7"/>
      <c r="AG19" s="7"/>
      <c r="AH19" s="7"/>
      <c r="AI19" s="7"/>
    </row>
    <row r="20" spans="2:35" s="1" customFormat="1" ht="24.75" customHeight="1" x14ac:dyDescent="0.2">
      <c r="B20" s="78" t="s">
        <v>14</v>
      </c>
      <c r="C20" s="71" t="s">
        <v>39</v>
      </c>
      <c r="D20" s="81"/>
      <c r="E20" s="152" t="s">
        <v>29</v>
      </c>
      <c r="F20" s="153"/>
      <c r="G20" s="153" t="s">
        <v>30</v>
      </c>
      <c r="H20" s="153"/>
      <c r="I20" s="154"/>
      <c r="J20" s="152" t="s">
        <v>29</v>
      </c>
      <c r="K20" s="153"/>
      <c r="L20" s="153" t="s">
        <v>30</v>
      </c>
      <c r="M20" s="153"/>
      <c r="N20" s="154"/>
      <c r="O20" s="152" t="s">
        <v>29</v>
      </c>
      <c r="P20" s="153"/>
      <c r="Q20" s="153" t="s">
        <v>30</v>
      </c>
      <c r="R20" s="153"/>
      <c r="S20" s="154"/>
      <c r="T20" s="152" t="s">
        <v>29</v>
      </c>
      <c r="U20" s="153"/>
      <c r="V20" s="153" t="s">
        <v>30</v>
      </c>
      <c r="W20" s="153"/>
      <c r="X20" s="154"/>
      <c r="Y20" s="38" t="s">
        <v>40</v>
      </c>
      <c r="Z20" s="39"/>
      <c r="AA20" s="40"/>
      <c r="AD20" s="5"/>
      <c r="AE20" s="3"/>
      <c r="AF20" s="3"/>
      <c r="AG20" s="3"/>
      <c r="AH20" s="3"/>
      <c r="AI20" s="3"/>
    </row>
    <row r="21" spans="2:35" s="1" customFormat="1" ht="33" customHeight="1" x14ac:dyDescent="0.2">
      <c r="B21" s="79"/>
      <c r="C21" s="82"/>
      <c r="D21" s="83"/>
      <c r="E21" s="112"/>
      <c r="F21" s="113"/>
      <c r="G21" s="113">
        <v>6</v>
      </c>
      <c r="H21" s="113"/>
      <c r="I21" s="114"/>
      <c r="J21" s="112"/>
      <c r="K21" s="113"/>
      <c r="L21" s="113">
        <v>3</v>
      </c>
      <c r="M21" s="113"/>
      <c r="N21" s="114"/>
      <c r="O21" s="112"/>
      <c r="P21" s="113"/>
      <c r="Q21" s="113">
        <v>5</v>
      </c>
      <c r="R21" s="113"/>
      <c r="S21" s="114"/>
      <c r="T21" s="112">
        <v>4</v>
      </c>
      <c r="U21" s="113"/>
      <c r="V21" s="113"/>
      <c r="W21" s="113"/>
      <c r="X21" s="114"/>
      <c r="Y21" s="41"/>
      <c r="Z21" s="42"/>
      <c r="AA21" s="43"/>
      <c r="AD21" s="5"/>
      <c r="AE21" s="3"/>
      <c r="AF21" s="3"/>
      <c r="AG21" s="3"/>
      <c r="AH21" s="3"/>
      <c r="AI21" s="3"/>
    </row>
    <row r="22" spans="2:35" s="1" customFormat="1" ht="21" customHeight="1" x14ac:dyDescent="0.2">
      <c r="B22" s="2" t="s">
        <v>15</v>
      </c>
      <c r="C22" s="76" t="s">
        <v>21</v>
      </c>
      <c r="D22" s="77"/>
      <c r="E22" s="117"/>
      <c r="F22" s="118"/>
      <c r="G22" s="118"/>
      <c r="H22" s="118"/>
      <c r="I22" s="119"/>
      <c r="J22" s="117"/>
      <c r="K22" s="118"/>
      <c r="L22" s="118"/>
      <c r="M22" s="118"/>
      <c r="N22" s="119"/>
      <c r="O22" s="117"/>
      <c r="P22" s="118"/>
      <c r="Q22" s="118"/>
      <c r="R22" s="118"/>
      <c r="S22" s="119"/>
      <c r="T22" s="117"/>
      <c r="U22" s="118"/>
      <c r="V22" s="118"/>
      <c r="W22" s="118"/>
      <c r="X22" s="119"/>
      <c r="Y22" s="29" t="s">
        <v>50</v>
      </c>
      <c r="Z22" s="30"/>
      <c r="AA22" s="31"/>
    </row>
    <row r="23" spans="2:35" s="1" customFormat="1" ht="21" customHeight="1" x14ac:dyDescent="0.2">
      <c r="B23" s="2" t="s">
        <v>16</v>
      </c>
      <c r="C23" s="76" t="s">
        <v>47</v>
      </c>
      <c r="D23" s="77"/>
      <c r="E23" s="120" t="s">
        <v>46</v>
      </c>
      <c r="F23" s="121"/>
      <c r="G23" s="121"/>
      <c r="H23" s="121"/>
      <c r="I23" s="122"/>
      <c r="J23" s="120" t="s">
        <v>46</v>
      </c>
      <c r="K23" s="121"/>
      <c r="L23" s="121"/>
      <c r="M23" s="121"/>
      <c r="N23" s="122"/>
      <c r="O23" s="120" t="s">
        <v>46</v>
      </c>
      <c r="P23" s="121"/>
      <c r="Q23" s="121"/>
      <c r="R23" s="121"/>
      <c r="S23" s="122"/>
      <c r="T23" s="120"/>
      <c r="U23" s="121"/>
      <c r="V23" s="121"/>
      <c r="W23" s="121"/>
      <c r="X23" s="122"/>
      <c r="Y23" s="29" t="s">
        <v>51</v>
      </c>
      <c r="Z23" s="30"/>
      <c r="AA23" s="31"/>
    </row>
    <row r="24" spans="2:35" s="1" customFormat="1" ht="21" customHeight="1" thickBot="1" x14ac:dyDescent="0.25">
      <c r="B24" s="2" t="s">
        <v>17</v>
      </c>
      <c r="C24" s="94" t="s">
        <v>38</v>
      </c>
      <c r="D24" s="95"/>
      <c r="E24" s="173"/>
      <c r="F24" s="174"/>
      <c r="G24" s="174"/>
      <c r="H24" s="174"/>
      <c r="I24" s="175"/>
      <c r="J24" s="173"/>
      <c r="K24" s="174"/>
      <c r="L24" s="174"/>
      <c r="M24" s="174"/>
      <c r="N24" s="175"/>
      <c r="O24" s="173"/>
      <c r="P24" s="174"/>
      <c r="Q24" s="174"/>
      <c r="R24" s="174"/>
      <c r="S24" s="175"/>
      <c r="T24" s="173"/>
      <c r="U24" s="174"/>
      <c r="V24" s="174"/>
      <c r="W24" s="174"/>
      <c r="X24" s="175"/>
      <c r="Y24" s="29" t="s">
        <v>50</v>
      </c>
      <c r="Z24" s="30"/>
      <c r="AA24" s="31"/>
    </row>
    <row r="25" spans="2:35" s="1" customFormat="1" ht="38.25" customHeight="1" thickTop="1" thickBot="1" x14ac:dyDescent="0.25">
      <c r="B25" s="9"/>
    </row>
    <row r="26" spans="2:35" s="1" customFormat="1" ht="39" customHeight="1" thickTop="1" x14ac:dyDescent="0.2">
      <c r="B26" s="2" t="s">
        <v>11</v>
      </c>
      <c r="C26" s="76" t="s">
        <v>18</v>
      </c>
      <c r="D26" s="77"/>
      <c r="E26" s="167" t="s">
        <v>45</v>
      </c>
      <c r="F26" s="106"/>
      <c r="G26" s="106"/>
      <c r="H26" s="106"/>
      <c r="I26" s="107"/>
      <c r="J26" s="105"/>
      <c r="K26" s="106"/>
      <c r="L26" s="106"/>
      <c r="M26" s="106"/>
      <c r="N26" s="107"/>
      <c r="O26" s="105"/>
      <c r="P26" s="106"/>
      <c r="Q26" s="106"/>
      <c r="R26" s="106"/>
      <c r="S26" s="107"/>
      <c r="T26" s="105"/>
      <c r="U26" s="106"/>
      <c r="V26" s="106"/>
      <c r="W26" s="106"/>
      <c r="X26" s="107"/>
      <c r="Y26" s="29" t="s">
        <v>27</v>
      </c>
      <c r="Z26" s="30"/>
      <c r="AA26" s="31"/>
      <c r="AD26" s="6"/>
      <c r="AE26" s="6"/>
      <c r="AF26" s="6"/>
      <c r="AG26" s="6"/>
      <c r="AH26" s="6"/>
      <c r="AI26" s="7"/>
    </row>
    <row r="27" spans="2:35" s="1" customFormat="1" ht="29.25" customHeight="1" x14ac:dyDescent="0.2">
      <c r="B27" s="2" t="s">
        <v>12</v>
      </c>
      <c r="C27" s="76" t="s">
        <v>60</v>
      </c>
      <c r="D27" s="77"/>
      <c r="E27" s="172" t="s">
        <v>67</v>
      </c>
      <c r="F27" s="27"/>
      <c r="G27" s="27"/>
      <c r="H27" s="27"/>
      <c r="I27" s="28"/>
      <c r="J27" s="117"/>
      <c r="K27" s="118"/>
      <c r="L27" s="118"/>
      <c r="M27" s="118"/>
      <c r="N27" s="119"/>
      <c r="O27" s="117"/>
      <c r="P27" s="118"/>
      <c r="Q27" s="118"/>
      <c r="R27" s="118"/>
      <c r="S27" s="119"/>
      <c r="T27" s="117"/>
      <c r="U27" s="118"/>
      <c r="V27" s="118"/>
      <c r="W27" s="118"/>
      <c r="X27" s="119"/>
      <c r="Y27" s="29" t="s">
        <v>25</v>
      </c>
      <c r="Z27" s="30"/>
      <c r="AA27" s="31"/>
      <c r="AD27" s="7"/>
      <c r="AE27" s="7"/>
      <c r="AF27" s="7"/>
      <c r="AG27" s="7"/>
      <c r="AH27" s="7"/>
      <c r="AI27" s="7"/>
    </row>
    <row r="28" spans="2:35" s="1" customFormat="1" ht="33" customHeight="1" x14ac:dyDescent="0.2">
      <c r="B28" s="2" t="s">
        <v>13</v>
      </c>
      <c r="C28" s="76" t="s">
        <v>22</v>
      </c>
      <c r="D28" s="77"/>
      <c r="E28" s="117" t="s">
        <v>36</v>
      </c>
      <c r="F28" s="118"/>
      <c r="G28" s="118"/>
      <c r="H28" s="118"/>
      <c r="I28" s="119"/>
      <c r="J28" s="117"/>
      <c r="K28" s="118"/>
      <c r="L28" s="118"/>
      <c r="M28" s="118"/>
      <c r="N28" s="119"/>
      <c r="O28" s="117"/>
      <c r="P28" s="118"/>
      <c r="Q28" s="118"/>
      <c r="R28" s="118"/>
      <c r="S28" s="119"/>
      <c r="T28" s="117"/>
      <c r="U28" s="118"/>
      <c r="V28" s="118"/>
      <c r="W28" s="118"/>
      <c r="X28" s="119"/>
      <c r="Y28" s="29" t="s">
        <v>26</v>
      </c>
      <c r="Z28" s="30"/>
      <c r="AA28" s="31"/>
      <c r="AD28" s="7"/>
      <c r="AE28" s="7"/>
      <c r="AF28" s="7"/>
      <c r="AG28" s="7"/>
      <c r="AH28" s="7"/>
      <c r="AI28" s="7"/>
    </row>
    <row r="29" spans="2:35" s="1" customFormat="1" ht="24.75" customHeight="1" x14ac:dyDescent="0.2">
      <c r="B29" s="78" t="s">
        <v>14</v>
      </c>
      <c r="C29" s="80" t="s">
        <v>19</v>
      </c>
      <c r="D29" s="81"/>
      <c r="E29" s="144" t="s">
        <v>20</v>
      </c>
      <c r="F29" s="145"/>
      <c r="G29" s="146" t="s">
        <v>49</v>
      </c>
      <c r="H29" s="147"/>
      <c r="I29" s="148"/>
      <c r="J29" s="144" t="s">
        <v>20</v>
      </c>
      <c r="K29" s="145"/>
      <c r="L29" s="146" t="s">
        <v>49</v>
      </c>
      <c r="M29" s="147"/>
      <c r="N29" s="148"/>
      <c r="O29" s="144" t="s">
        <v>20</v>
      </c>
      <c r="P29" s="145"/>
      <c r="Q29" s="146" t="s">
        <v>49</v>
      </c>
      <c r="R29" s="147"/>
      <c r="S29" s="148"/>
      <c r="T29" s="144" t="s">
        <v>20</v>
      </c>
      <c r="U29" s="145"/>
      <c r="V29" s="146" t="s">
        <v>49</v>
      </c>
      <c r="W29" s="147"/>
      <c r="X29" s="148"/>
      <c r="Y29" s="38" t="s">
        <v>28</v>
      </c>
      <c r="Z29" s="39"/>
      <c r="AA29" s="40"/>
      <c r="AD29" s="3"/>
      <c r="AE29" s="3"/>
      <c r="AF29" s="3"/>
      <c r="AG29" s="3"/>
      <c r="AH29" s="3"/>
      <c r="AI29" s="3"/>
    </row>
    <row r="30" spans="2:35" s="1" customFormat="1" ht="33" customHeight="1" x14ac:dyDescent="0.2">
      <c r="B30" s="79"/>
      <c r="C30" s="82"/>
      <c r="D30" s="83"/>
      <c r="E30" s="112">
        <v>2</v>
      </c>
      <c r="F30" s="113"/>
      <c r="G30" s="113">
        <v>2</v>
      </c>
      <c r="H30" s="113"/>
      <c r="I30" s="114"/>
      <c r="J30" s="112"/>
      <c r="K30" s="113"/>
      <c r="L30" s="113"/>
      <c r="M30" s="113"/>
      <c r="N30" s="114"/>
      <c r="O30" s="112"/>
      <c r="P30" s="113"/>
      <c r="Q30" s="113"/>
      <c r="R30" s="113"/>
      <c r="S30" s="114"/>
      <c r="T30" s="112"/>
      <c r="U30" s="113"/>
      <c r="V30" s="113"/>
      <c r="W30" s="113"/>
      <c r="X30" s="114"/>
      <c r="Y30" s="84"/>
      <c r="Z30" s="85"/>
      <c r="AA30" s="86"/>
      <c r="AD30" s="7"/>
      <c r="AE30" s="7"/>
      <c r="AF30" s="7"/>
      <c r="AG30" s="7"/>
      <c r="AH30" s="7"/>
      <c r="AI30" s="7"/>
    </row>
    <row r="31" spans="2:35" s="1" customFormat="1" ht="24.75" customHeight="1" x14ac:dyDescent="0.2">
      <c r="B31" s="78" t="s">
        <v>14</v>
      </c>
      <c r="C31" s="71" t="s">
        <v>39</v>
      </c>
      <c r="D31" s="81"/>
      <c r="E31" s="152" t="s">
        <v>29</v>
      </c>
      <c r="F31" s="153"/>
      <c r="G31" s="153" t="s">
        <v>30</v>
      </c>
      <c r="H31" s="153"/>
      <c r="I31" s="154"/>
      <c r="J31" s="152" t="s">
        <v>29</v>
      </c>
      <c r="K31" s="153"/>
      <c r="L31" s="153" t="s">
        <v>30</v>
      </c>
      <c r="M31" s="153"/>
      <c r="N31" s="154"/>
      <c r="O31" s="152" t="s">
        <v>29</v>
      </c>
      <c r="P31" s="153"/>
      <c r="Q31" s="153" t="s">
        <v>30</v>
      </c>
      <c r="R31" s="153"/>
      <c r="S31" s="154"/>
      <c r="T31" s="152" t="s">
        <v>29</v>
      </c>
      <c r="U31" s="153"/>
      <c r="V31" s="153" t="s">
        <v>30</v>
      </c>
      <c r="W31" s="153"/>
      <c r="X31" s="154"/>
      <c r="Y31" s="38" t="s">
        <v>40</v>
      </c>
      <c r="Z31" s="39"/>
      <c r="AA31" s="40"/>
      <c r="AD31" s="5"/>
      <c r="AE31" s="3"/>
      <c r="AF31" s="3"/>
      <c r="AG31" s="3"/>
      <c r="AH31" s="3"/>
      <c r="AI31" s="3"/>
    </row>
    <row r="32" spans="2:35" s="1" customFormat="1" ht="33" customHeight="1" x14ac:dyDescent="0.2">
      <c r="B32" s="79"/>
      <c r="C32" s="82"/>
      <c r="D32" s="83"/>
      <c r="E32" s="112">
        <v>2</v>
      </c>
      <c r="F32" s="113"/>
      <c r="G32" s="113">
        <v>2</v>
      </c>
      <c r="H32" s="113"/>
      <c r="I32" s="114"/>
      <c r="J32" s="112"/>
      <c r="K32" s="113"/>
      <c r="L32" s="113"/>
      <c r="M32" s="113"/>
      <c r="N32" s="114"/>
      <c r="O32" s="112"/>
      <c r="P32" s="113"/>
      <c r="Q32" s="113"/>
      <c r="R32" s="113"/>
      <c r="S32" s="114"/>
      <c r="T32" s="112"/>
      <c r="U32" s="113"/>
      <c r="V32" s="113"/>
      <c r="W32" s="113"/>
      <c r="X32" s="114"/>
      <c r="Y32" s="41"/>
      <c r="Z32" s="42"/>
      <c r="AA32" s="43"/>
      <c r="AD32" s="5"/>
      <c r="AE32" s="3"/>
      <c r="AF32" s="3"/>
      <c r="AG32" s="3"/>
      <c r="AH32" s="3"/>
      <c r="AI32" s="3"/>
    </row>
    <row r="33" spans="2:27" s="1" customFormat="1" ht="21" customHeight="1" x14ac:dyDescent="0.2">
      <c r="B33" s="2" t="s">
        <v>15</v>
      </c>
      <c r="C33" s="76" t="s">
        <v>21</v>
      </c>
      <c r="D33" s="77"/>
      <c r="E33" s="117"/>
      <c r="F33" s="118"/>
      <c r="G33" s="118"/>
      <c r="H33" s="118"/>
      <c r="I33" s="119"/>
      <c r="J33" s="117"/>
      <c r="K33" s="118"/>
      <c r="L33" s="118"/>
      <c r="M33" s="118"/>
      <c r="N33" s="119"/>
      <c r="O33" s="117"/>
      <c r="P33" s="118"/>
      <c r="Q33" s="118"/>
      <c r="R33" s="118"/>
      <c r="S33" s="119"/>
      <c r="T33" s="117"/>
      <c r="U33" s="118"/>
      <c r="V33" s="118"/>
      <c r="W33" s="118"/>
      <c r="X33" s="119"/>
      <c r="Y33" s="29" t="s">
        <v>50</v>
      </c>
      <c r="Z33" s="30"/>
      <c r="AA33" s="31"/>
    </row>
    <row r="34" spans="2:27" s="1" customFormat="1" ht="21" customHeight="1" x14ac:dyDescent="0.2">
      <c r="B34" s="2" t="s">
        <v>16</v>
      </c>
      <c r="C34" s="76" t="s">
        <v>47</v>
      </c>
      <c r="D34" s="77"/>
      <c r="E34" s="120" t="s">
        <v>46</v>
      </c>
      <c r="F34" s="121"/>
      <c r="G34" s="121"/>
      <c r="H34" s="121"/>
      <c r="I34" s="122"/>
      <c r="J34" s="120"/>
      <c r="K34" s="121"/>
      <c r="L34" s="121"/>
      <c r="M34" s="121"/>
      <c r="N34" s="122"/>
      <c r="O34" s="120"/>
      <c r="P34" s="121"/>
      <c r="Q34" s="121"/>
      <c r="R34" s="121"/>
      <c r="S34" s="122"/>
      <c r="T34" s="120"/>
      <c r="U34" s="121"/>
      <c r="V34" s="121"/>
      <c r="W34" s="121"/>
      <c r="X34" s="122"/>
      <c r="Y34" s="29" t="s">
        <v>51</v>
      </c>
      <c r="Z34" s="30"/>
      <c r="AA34" s="31"/>
    </row>
    <row r="35" spans="2:27" s="1" customFormat="1" ht="21" customHeight="1" thickBot="1" x14ac:dyDescent="0.25">
      <c r="B35" s="2" t="s">
        <v>17</v>
      </c>
      <c r="C35" s="94" t="s">
        <v>38</v>
      </c>
      <c r="D35" s="95"/>
      <c r="E35" s="173"/>
      <c r="F35" s="174"/>
      <c r="G35" s="174"/>
      <c r="H35" s="174"/>
      <c r="I35" s="175"/>
      <c r="J35" s="173"/>
      <c r="K35" s="174"/>
      <c r="L35" s="174"/>
      <c r="M35" s="174"/>
      <c r="N35" s="175"/>
      <c r="O35" s="173"/>
      <c r="P35" s="174"/>
      <c r="Q35" s="174"/>
      <c r="R35" s="174"/>
      <c r="S35" s="175"/>
      <c r="T35" s="173"/>
      <c r="U35" s="174"/>
      <c r="V35" s="174"/>
      <c r="W35" s="174"/>
      <c r="X35" s="175"/>
      <c r="Y35" s="29" t="s">
        <v>50</v>
      </c>
      <c r="Z35" s="30"/>
      <c r="AA35" s="31"/>
    </row>
    <row r="36" spans="2:27" s="1" customFormat="1" ht="30.75" customHeight="1" thickTop="1" x14ac:dyDescent="0.2">
      <c r="B36" s="9"/>
      <c r="C36" s="24" t="s">
        <v>75</v>
      </c>
      <c r="D36" s="123" t="s">
        <v>79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</row>
    <row r="37" spans="2:27" s="1" customFormat="1" ht="39" customHeight="1" x14ac:dyDescent="0.2">
      <c r="B37" s="9"/>
      <c r="D37" s="124" t="s">
        <v>80</v>
      </c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</row>
    <row r="38" spans="2:27" s="1" customFormat="1" ht="29.25" customHeight="1" x14ac:dyDescent="0.2">
      <c r="B38" s="9"/>
      <c r="D38" s="125" t="s">
        <v>81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</row>
    <row r="39" spans="2:27" s="1" customFormat="1" ht="12" x14ac:dyDescent="0.2">
      <c r="B39" s="9"/>
    </row>
    <row r="40" spans="2:27" s="1" customFormat="1" ht="12" x14ac:dyDescent="0.2">
      <c r="B40" s="9"/>
    </row>
    <row r="41" spans="2:27" s="1" customFormat="1" ht="12" x14ac:dyDescent="0.2">
      <c r="B41" s="9"/>
    </row>
    <row r="42" spans="2:27" s="1" customFormat="1" ht="12" x14ac:dyDescent="0.2">
      <c r="B42" s="9"/>
    </row>
    <row r="43" spans="2:27" s="1" customFormat="1" ht="12" x14ac:dyDescent="0.2">
      <c r="B43" s="9"/>
    </row>
    <row r="44" spans="2:27" s="1" customFormat="1" ht="12" x14ac:dyDescent="0.2">
      <c r="B44" s="9"/>
    </row>
    <row r="45" spans="2:27" s="1" customFormat="1" ht="12" x14ac:dyDescent="0.2">
      <c r="B45" s="9"/>
    </row>
    <row r="46" spans="2:27" s="1" customFormat="1" ht="12" x14ac:dyDescent="0.2">
      <c r="B46" s="9"/>
    </row>
  </sheetData>
  <mergeCells count="163">
    <mergeCell ref="D36:AA36"/>
    <mergeCell ref="D37:AA37"/>
    <mergeCell ref="C35:D35"/>
    <mergeCell ref="E35:I35"/>
    <mergeCell ref="J35:N35"/>
    <mergeCell ref="O35:S35"/>
    <mergeCell ref="T35:X35"/>
    <mergeCell ref="Y35:AA35"/>
    <mergeCell ref="Y33:AA33"/>
    <mergeCell ref="C34:D34"/>
    <mergeCell ref="E34:I34"/>
    <mergeCell ref="J34:N34"/>
    <mergeCell ref="O34:S34"/>
    <mergeCell ref="T34:X34"/>
    <mergeCell ref="Y34:AA34"/>
    <mergeCell ref="C33:D33"/>
    <mergeCell ref="E33:I33"/>
    <mergeCell ref="J33:N33"/>
    <mergeCell ref="O33:S33"/>
    <mergeCell ref="T33:X33"/>
    <mergeCell ref="V31:X31"/>
    <mergeCell ref="Y31:AA32"/>
    <mergeCell ref="E32:F32"/>
    <mergeCell ref="G32:I32"/>
    <mergeCell ref="J32:K32"/>
    <mergeCell ref="L32:N32"/>
    <mergeCell ref="O32:P32"/>
    <mergeCell ref="Q32:S32"/>
    <mergeCell ref="Q30:S30"/>
    <mergeCell ref="T30:U30"/>
    <mergeCell ref="V30:X30"/>
    <mergeCell ref="T32:U32"/>
    <mergeCell ref="V32:X32"/>
    <mergeCell ref="Q31:S31"/>
    <mergeCell ref="T31:U31"/>
    <mergeCell ref="B31:B32"/>
    <mergeCell ref="C31:D32"/>
    <mergeCell ref="E31:F31"/>
    <mergeCell ref="G31:I31"/>
    <mergeCell ref="J31:K31"/>
    <mergeCell ref="L31:N31"/>
    <mergeCell ref="O31:P31"/>
    <mergeCell ref="O29:P29"/>
    <mergeCell ref="Q29:S29"/>
    <mergeCell ref="T29:U29"/>
    <mergeCell ref="V29:X29"/>
    <mergeCell ref="Y29:AA30"/>
    <mergeCell ref="E30:F30"/>
    <mergeCell ref="G30:I30"/>
    <mergeCell ref="J30:K30"/>
    <mergeCell ref="L30:N30"/>
    <mergeCell ref="O30:P30"/>
    <mergeCell ref="B29:B30"/>
    <mergeCell ref="C29:D30"/>
    <mergeCell ref="E29:F29"/>
    <mergeCell ref="G29:I29"/>
    <mergeCell ref="J29:K29"/>
    <mergeCell ref="L29:N29"/>
    <mergeCell ref="C28:D28"/>
    <mergeCell ref="E28:I28"/>
    <mergeCell ref="J28:N28"/>
    <mergeCell ref="O28:S28"/>
    <mergeCell ref="T28:X28"/>
    <mergeCell ref="Y28:AA28"/>
    <mergeCell ref="C27:D27"/>
    <mergeCell ref="E27:I27"/>
    <mergeCell ref="J27:N27"/>
    <mergeCell ref="O27:S27"/>
    <mergeCell ref="T27:X27"/>
    <mergeCell ref="Y27:AA27"/>
    <mergeCell ref="C26:D26"/>
    <mergeCell ref="E26:I26"/>
    <mergeCell ref="J26:N26"/>
    <mergeCell ref="O26:S26"/>
    <mergeCell ref="T26:X26"/>
    <mergeCell ref="Y26:AA26"/>
    <mergeCell ref="C24:D24"/>
    <mergeCell ref="E24:I24"/>
    <mergeCell ref="J24:N24"/>
    <mergeCell ref="O24:S24"/>
    <mergeCell ref="T24:X24"/>
    <mergeCell ref="Y24:AA24"/>
    <mergeCell ref="Y22:AA22"/>
    <mergeCell ref="C23:D23"/>
    <mergeCell ref="E23:I23"/>
    <mergeCell ref="J23:N23"/>
    <mergeCell ref="O23:S23"/>
    <mergeCell ref="T23:X23"/>
    <mergeCell ref="Y23:AA23"/>
    <mergeCell ref="T21:U21"/>
    <mergeCell ref="V21:X21"/>
    <mergeCell ref="C22:D22"/>
    <mergeCell ref="E22:I22"/>
    <mergeCell ref="J22:N22"/>
    <mergeCell ref="O22:S22"/>
    <mergeCell ref="T22:X22"/>
    <mergeCell ref="Q20:S20"/>
    <mergeCell ref="T20:U20"/>
    <mergeCell ref="V20:X20"/>
    <mergeCell ref="Y20:AA21"/>
    <mergeCell ref="E21:F21"/>
    <mergeCell ref="G21:I21"/>
    <mergeCell ref="J21:K21"/>
    <mergeCell ref="L21:N21"/>
    <mergeCell ref="O21:P21"/>
    <mergeCell ref="Q21:S21"/>
    <mergeCell ref="B20:B21"/>
    <mergeCell ref="C20:D21"/>
    <mergeCell ref="E20:F20"/>
    <mergeCell ref="G20:I20"/>
    <mergeCell ref="J20:K20"/>
    <mergeCell ref="L20:N20"/>
    <mergeCell ref="O20:P20"/>
    <mergeCell ref="B18:B19"/>
    <mergeCell ref="C18:D19"/>
    <mergeCell ref="O18:P18"/>
    <mergeCell ref="Y17:AA17"/>
    <mergeCell ref="C16:D16"/>
    <mergeCell ref="E16:I16"/>
    <mergeCell ref="J16:N16"/>
    <mergeCell ref="O16:S16"/>
    <mergeCell ref="T16:X16"/>
    <mergeCell ref="Y16:AA16"/>
    <mergeCell ref="Q18:S18"/>
    <mergeCell ref="T18:U18"/>
    <mergeCell ref="V18:X18"/>
    <mergeCell ref="Y18:AA19"/>
    <mergeCell ref="E19:F19"/>
    <mergeCell ref="G19:I19"/>
    <mergeCell ref="J19:K19"/>
    <mergeCell ref="L19:N19"/>
    <mergeCell ref="O19:P19"/>
    <mergeCell ref="E18:F18"/>
    <mergeCell ref="G18:I18"/>
    <mergeCell ref="J18:K18"/>
    <mergeCell ref="L18:N18"/>
    <mergeCell ref="Q19:S19"/>
    <mergeCell ref="T19:U19"/>
    <mergeCell ref="V19:X19"/>
    <mergeCell ref="D38:AA38"/>
    <mergeCell ref="A1:AA1"/>
    <mergeCell ref="Y6:AA7"/>
    <mergeCell ref="D8:X8"/>
    <mergeCell ref="Y8:AA11"/>
    <mergeCell ref="D9:X9"/>
    <mergeCell ref="D10:X10"/>
    <mergeCell ref="D11:X11"/>
    <mergeCell ref="Y12:AA12"/>
    <mergeCell ref="D12:X12"/>
    <mergeCell ref="Y2:AA4"/>
    <mergeCell ref="Y13:AA13"/>
    <mergeCell ref="Y14:AA14"/>
    <mergeCell ref="C15:D15"/>
    <mergeCell ref="E15:I15"/>
    <mergeCell ref="J15:N15"/>
    <mergeCell ref="O15:S15"/>
    <mergeCell ref="T15:X15"/>
    <mergeCell ref="Y15:AA15"/>
    <mergeCell ref="C17:D17"/>
    <mergeCell ref="E17:I17"/>
    <mergeCell ref="J17:N17"/>
    <mergeCell ref="O17:S17"/>
    <mergeCell ref="T17:X17"/>
  </mergeCells>
  <phoneticPr fontId="2"/>
  <pageMargins left="0.70866141732283472" right="0.51181102362204722" top="0.74803149606299213" bottom="0.35433070866141736" header="0.31496062992125984" footer="0.31496062992125984"/>
  <pageSetup paperSize="9" scale="55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協力申出書</vt:lpstr>
      <vt:lpstr>協力申出書 (記載例)</vt:lpstr>
      <vt:lpstr>協力申出書 (複数申出用)</vt:lpstr>
      <vt:lpstr>協力申出書 (複数申出用) (記載例)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坂本　花菜</cp:lastModifiedBy>
  <cp:lastPrinted>2024-04-17T05:54:37Z</cp:lastPrinted>
  <dcterms:created xsi:type="dcterms:W3CDTF">2012-01-12T06:43:17Z</dcterms:created>
  <dcterms:modified xsi:type="dcterms:W3CDTF">2024-04-17T05:58:05Z</dcterms:modified>
</cp:coreProperties>
</file>