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150" windowHeight="4560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'１－４－１'!$A$1:$AA$57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<sst xmlns="http://schemas.openxmlformats.org/spreadsheetml/2006/main" count="3978" uniqueCount="167">
  <si>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</si>
  <si>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</si>
  <si>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</si>
  <si>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</si>
  <si>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</si>
  <si>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</si>
  <si>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</si>
  <si>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</si>
  <si>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</si>
  <si>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</si>
  <si>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</si>
  <si>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</si>
  <si>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</si>
  <si>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</si>
  <si>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</si>
  <si>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</si>
  <si>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</si>
  <si>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</si>
  <si>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</si>
  <si>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</si>
  <si>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</si>
  <si>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</si>
  <si>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</si>
  <si>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</si>
  <si>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</si>
  <si>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</si>
  <si>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</si>
  <si>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</si>
  <si>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</si>
  <si>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</si>
  <si>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</si>
  <si>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</si>
  <si>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</si>
  <si>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</si>
  <si>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</si>
  <si>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</si>
  <si>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</si>
  <si>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</si>
  <si>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</si>
  <si>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</si>
  <si>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</si>
  <si>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</si>
  <si>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</si>
  <si>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</si>
  <si>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</si>
  <si>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</si>
  <si>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</si>
  <si>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</si>
  <si>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</si>
  <si>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</si>
  <si>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</si>
  <si>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</si>
  <si>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</si>
  <si>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</si>
  <si>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</si>
  <si>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</si>
  <si>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</si>
  <si>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</si>
  <si>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</si>
  <si>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</si>
  <si>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</si>
  <si>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</si>
  <si>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</si>
  <si>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</si>
  <si>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</si>
  <si>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</si>
  <si>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</si>
  <si>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</si>
  <si>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</si>
  <si>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</si>
  <si>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</si>
  <si>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</si>
  <si>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</si>
  <si>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</si>
  <si>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</si>
  <si>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</si>
  <si>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</si>
  <si>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</si>
  <si>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</si>
  <si>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</si>
  <si>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</si>
  <si>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</si>
  <si>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</si>
  <si>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</si>
  <si>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</t>
  </si>
  <si>
    <t>県西健康福祉センター</t>
  </si>
  <si>
    <t>鹿沼市</t>
  </si>
  <si>
    <t>日光市</t>
  </si>
  <si>
    <t xml:space="preserve">西方町 </t>
  </si>
  <si>
    <t>真岡市</t>
  </si>
  <si>
    <t>二宮町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</si>
  <si>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</si>
  <si>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</si>
  <si>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</si>
  <si>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</si>
  <si>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</si>
  <si>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</si>
  <si>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</si>
  <si>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</si>
  <si>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</si>
  <si>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</si>
  <si>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</si>
  <si>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</si>
  <si>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</si>
  <si>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</si>
  <si>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</si>
  <si>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</si>
  <si>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</si>
  <si>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</si>
  <si>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</si>
  <si>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</si>
  <si>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</si>
  <si>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</si>
  <si>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</si>
  <si>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</si>
  <si>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</si>
  <si>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</si>
  <si>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</si>
  <si>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</si>
  <si>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</si>
  <si>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</si>
  <si>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</si>
  <si>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</si>
  <si>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０～</t>
  </si>
  <si>
    <t>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</si>
  <si>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</si>
  <si>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</si>
  <si>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</si>
  <si>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</si>
  <si>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</si>
  <si>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</si>
  <si>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</si>
  <si>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</si>
  <si>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</si>
  <si>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</si>
  <si>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</si>
  <si>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</si>
  <si>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</si>
  <si>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</si>
  <si>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</si>
  <si>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</si>
  <si>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</si>
  <si>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</si>
  <si>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４歳</t>
  </si>
  <si>
    <t>９歳</t>
  </si>
  <si>
    <t>１４歳</t>
  </si>
  <si>
    <t>１９歳</t>
  </si>
  <si>
    <t>２４歳</t>
  </si>
  <si>
    <t>２９歳</t>
  </si>
  <si>
    <t>３４歳</t>
  </si>
  <si>
    <t>死亡数　年齢（５歳階級）別（保健所・市町村別）</t>
  </si>
  <si>
    <t>１００歳</t>
  </si>
  <si>
    <t>～</t>
  </si>
  <si>
    <t>下野市</t>
  </si>
  <si>
    <t>那須塩原市</t>
  </si>
  <si>
    <t>さくら市</t>
  </si>
  <si>
    <t>那須烏山市</t>
  </si>
  <si>
    <t>那珂川町</t>
  </si>
  <si>
    <t>足利市</t>
  </si>
  <si>
    <t>佐野市</t>
  </si>
  <si>
    <t>宇都宮市保健所</t>
  </si>
  <si>
    <t>県南健康福祉センター</t>
  </si>
  <si>
    <t>安足健康福祉センター</t>
  </si>
  <si>
    <t>平   成   １８   年</t>
  </si>
  <si>
    <t>平   成   １９   年</t>
  </si>
  <si>
    <t>県東健康福祉センター</t>
  </si>
  <si>
    <t>平   成   ２０   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</si>
</sst>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38" fontId="8" fillId="0" borderId="12" xfId="16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8" fillId="0" borderId="11" xfId="16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Continuous" vertical="center"/>
    </xf>
    <xf numFmtId="38" fontId="14" fillId="0" borderId="11" xfId="16" applyFont="1" applyFill="1" applyBorder="1" applyAlignment="1">
      <alignment horizontal="right" vertical="center"/>
    </xf>
    <xf numFmtId="38" fontId="14" fillId="0" borderId="12" xfId="16" applyFont="1" applyFill="1" applyBorder="1" applyAlignment="1">
      <alignment horizontal="right" vertical="center"/>
    </xf>
    <xf numFmtId="38" fontId="8" fillId="0" borderId="6" xfId="16" applyFont="1" applyFill="1" applyBorder="1" applyAlignment="1">
      <alignment horizontal="right" vertical="center"/>
    </xf>
    <xf numFmtId="38" fontId="8" fillId="0" borderId="9" xfId="16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distributed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distributed" vertical="distributed"/>
      <protection/>
    </xf>
    <xf numFmtId="0" fontId="10" fillId="0" borderId="11" xfId="0" applyFont="1" applyFill="1" applyBorder="1" applyAlignment="1" applyProtection="1">
      <alignment horizontal="distributed" vertical="distributed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7"/>
  <sheetViews>
    <sheetView tabSelected="1" workbookViewId="0" topLeftCell="A1">
      <selection activeCell="C6" sqref="C6"/>
    </sheetView>
  </sheetViews>
  <sheetFormatPr defaultColWidth="9.00390625" defaultRowHeight="13.5"/>
  <cols>
    <col min="1" max="1" width="1.625" style="13" customWidth="1"/>
    <col min="2" max="2" width="14.125" style="38" customWidth="1"/>
    <col min="3" max="3" width="7.875" style="39" customWidth="1"/>
    <col min="4" max="5" width="6.875" style="39" customWidth="1"/>
    <col min="6" max="6" width="5.375" style="39" customWidth="1"/>
    <col min="7" max="7" width="5.75390625" style="39" customWidth="1"/>
    <col min="8" max="14" width="5.375" style="39" customWidth="1"/>
    <col min="15" max="17" width="5.50390625" style="39" customWidth="1"/>
    <col min="18" max="18" width="5.75390625" style="39" bestFit="1" customWidth="1"/>
    <col min="19" max="21" width="5.875" style="39" bestFit="1" customWidth="1"/>
    <col min="22" max="24" width="5.75390625" style="39" bestFit="1" customWidth="1"/>
    <col min="25" max="26" width="5.00390625" style="39" customWidth="1"/>
    <col min="27" max="27" width="3.875" style="39" bestFit="1" customWidth="1"/>
    <col min="28" max="16384" width="9.00390625" style="39" customWidth="1"/>
  </cols>
  <sheetData>
    <row r="2" spans="1:14" s="6" customFormat="1" ht="13.5" customHeight="1">
      <c r="A2" s="3"/>
      <c r="B2" s="4"/>
      <c r="C2" s="5"/>
      <c r="D2" s="40" t="s">
        <v>150</v>
      </c>
      <c r="F2" s="5"/>
      <c r="G2" s="5"/>
      <c r="H2" s="5"/>
      <c r="I2" s="5"/>
      <c r="J2" s="5"/>
      <c r="K2" s="5"/>
      <c r="L2" s="5"/>
      <c r="M2" s="5"/>
      <c r="N2" s="5"/>
    </row>
    <row r="4" spans="1:27" s="13" customFormat="1" ht="11.25" customHeight="1">
      <c r="A4" s="7"/>
      <c r="B4" s="8"/>
      <c r="C4" s="9"/>
      <c r="D4" s="9"/>
      <c r="E4" s="8"/>
      <c r="F4" s="10" t="s">
        <v>123</v>
      </c>
      <c r="G4" s="10" t="s">
        <v>124</v>
      </c>
      <c r="H4" s="10" t="s">
        <v>125</v>
      </c>
      <c r="I4" s="10" t="s">
        <v>126</v>
      </c>
      <c r="J4" s="10" t="s">
        <v>127</v>
      </c>
      <c r="K4" s="10" t="s">
        <v>128</v>
      </c>
      <c r="L4" s="10" t="s">
        <v>129</v>
      </c>
      <c r="M4" s="10" t="s">
        <v>130</v>
      </c>
      <c r="N4" s="10" t="s">
        <v>131</v>
      </c>
      <c r="O4" s="8" t="s">
        <v>132</v>
      </c>
      <c r="P4" s="10" t="s">
        <v>133</v>
      </c>
      <c r="Q4" s="10" t="s">
        <v>134</v>
      </c>
      <c r="R4" s="10" t="s">
        <v>135</v>
      </c>
      <c r="S4" s="10" t="s">
        <v>136</v>
      </c>
      <c r="T4" s="10" t="s">
        <v>137</v>
      </c>
      <c r="U4" s="10" t="s">
        <v>138</v>
      </c>
      <c r="V4" s="10" t="s">
        <v>139</v>
      </c>
      <c r="W4" s="10" t="s">
        <v>140</v>
      </c>
      <c r="X4" s="10" t="s">
        <v>141</v>
      </c>
      <c r="Y4" s="10" t="s">
        <v>142</v>
      </c>
      <c r="Z4" s="11" t="s">
        <v>151</v>
      </c>
      <c r="AA4" s="12" t="s">
        <v>83</v>
      </c>
    </row>
    <row r="5" spans="1:27" s="13" customFormat="1" ht="11.25" customHeight="1">
      <c r="A5" s="14"/>
      <c r="B5" s="15"/>
      <c r="C5" s="16" t="s">
        <v>9</v>
      </c>
      <c r="D5" s="17" t="s">
        <v>10</v>
      </c>
      <c r="E5" s="17" t="s">
        <v>11</v>
      </c>
      <c r="F5" s="18" t="s">
        <v>143</v>
      </c>
      <c r="G5" s="18" t="s">
        <v>144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149</v>
      </c>
      <c r="M5" s="18" t="s">
        <v>110</v>
      </c>
      <c r="N5" s="18" t="s">
        <v>111</v>
      </c>
      <c r="O5" s="19" t="s">
        <v>112</v>
      </c>
      <c r="P5" s="18" t="s">
        <v>113</v>
      </c>
      <c r="Q5" s="18" t="s">
        <v>114</v>
      </c>
      <c r="R5" s="18" t="s">
        <v>115</v>
      </c>
      <c r="S5" s="18" t="s">
        <v>116</v>
      </c>
      <c r="T5" s="18" t="s">
        <v>117</v>
      </c>
      <c r="U5" s="18" t="s">
        <v>118</v>
      </c>
      <c r="V5" s="18" t="s">
        <v>119</v>
      </c>
      <c r="W5" s="18" t="s">
        <v>120</v>
      </c>
      <c r="X5" s="18" t="s">
        <v>121</v>
      </c>
      <c r="Y5" s="18" t="s">
        <v>122</v>
      </c>
      <c r="Z5" s="18" t="s">
        <v>152</v>
      </c>
      <c r="AA5" s="20"/>
    </row>
    <row r="6" spans="1:27" s="31" customFormat="1" ht="12.75" customHeight="1">
      <c r="A6" s="21" t="s">
        <v>163</v>
      </c>
      <c r="B6" s="22"/>
      <c r="C6" s="23">
        <v>17947</v>
      </c>
      <c r="D6" s="24">
        <v>9743</v>
      </c>
      <c r="E6" s="24">
        <v>8204</v>
      </c>
      <c r="F6" s="25">
        <v>78</v>
      </c>
      <c r="G6" s="26">
        <v>8</v>
      </c>
      <c r="H6" s="26">
        <v>10</v>
      </c>
      <c r="I6" s="26">
        <v>37</v>
      </c>
      <c r="J6" s="26">
        <v>58</v>
      </c>
      <c r="K6" s="26">
        <v>87</v>
      </c>
      <c r="L6" s="26">
        <v>68</v>
      </c>
      <c r="M6" s="26">
        <v>122</v>
      </c>
      <c r="N6" s="26">
        <v>166</v>
      </c>
      <c r="O6" s="27">
        <v>249</v>
      </c>
      <c r="P6" s="28">
        <v>529</v>
      </c>
      <c r="Q6" s="28">
        <v>903</v>
      </c>
      <c r="R6" s="29">
        <v>969</v>
      </c>
      <c r="S6" s="29">
        <v>1234</v>
      </c>
      <c r="T6" s="29">
        <v>1962</v>
      </c>
      <c r="U6" s="29">
        <v>2724</v>
      </c>
      <c r="V6" s="29">
        <v>3030</v>
      </c>
      <c r="W6" s="29">
        <v>2773</v>
      </c>
      <c r="X6" s="29">
        <v>2008</v>
      </c>
      <c r="Y6" s="28">
        <v>782</v>
      </c>
      <c r="Z6" s="28">
        <v>149</v>
      </c>
      <c r="AA6" s="30">
        <v>1</v>
      </c>
    </row>
    <row r="7" spans="1:28" s="34" customFormat="1" ht="12.75" customHeight="1">
      <c r="A7" s="21" t="s">
        <v>164</v>
      </c>
      <c r="B7" s="22"/>
      <c r="C7" s="23">
        <v>18184</v>
      </c>
      <c r="D7" s="24">
        <v>9675</v>
      </c>
      <c r="E7" s="24">
        <v>8509</v>
      </c>
      <c r="F7" s="26">
        <v>65</v>
      </c>
      <c r="G7" s="26">
        <v>9</v>
      </c>
      <c r="H7" s="26">
        <v>7</v>
      </c>
      <c r="I7" s="26">
        <v>25</v>
      </c>
      <c r="J7" s="26">
        <v>72</v>
      </c>
      <c r="K7" s="26">
        <v>80</v>
      </c>
      <c r="L7" s="26">
        <v>101</v>
      </c>
      <c r="M7" s="26">
        <v>122</v>
      </c>
      <c r="N7" s="26">
        <v>172</v>
      </c>
      <c r="O7" s="32">
        <v>275</v>
      </c>
      <c r="P7" s="29">
        <v>426</v>
      </c>
      <c r="Q7" s="29">
        <v>839</v>
      </c>
      <c r="R7" s="29">
        <v>919</v>
      </c>
      <c r="S7" s="29">
        <v>1326</v>
      </c>
      <c r="T7" s="29">
        <v>1884</v>
      </c>
      <c r="U7" s="29">
        <v>2639</v>
      </c>
      <c r="V7" s="29">
        <v>3229</v>
      </c>
      <c r="W7" s="29">
        <v>2857</v>
      </c>
      <c r="X7" s="29">
        <v>2178</v>
      </c>
      <c r="Y7" s="29">
        <v>832</v>
      </c>
      <c r="Z7" s="29">
        <v>126</v>
      </c>
      <c r="AA7" s="29">
        <v>1</v>
      </c>
      <c r="AB7" s="33"/>
    </row>
    <row r="8" spans="1:27" s="36" customFormat="1" ht="12.75" customHeight="1">
      <c r="A8" s="41" t="s">
        <v>166</v>
      </c>
      <c r="B8" s="35"/>
      <c r="C8" s="42">
        <v>18437</v>
      </c>
      <c r="D8" s="43">
        <v>9799</v>
      </c>
      <c r="E8" s="43">
        <v>8638</v>
      </c>
      <c r="F8" s="43">
        <v>80</v>
      </c>
      <c r="G8" s="43">
        <v>12</v>
      </c>
      <c r="H8" s="43">
        <v>5</v>
      </c>
      <c r="I8" s="43">
        <v>27</v>
      </c>
      <c r="J8" s="43">
        <v>61</v>
      </c>
      <c r="K8" s="43">
        <v>58</v>
      </c>
      <c r="L8" s="43">
        <v>84</v>
      </c>
      <c r="M8" s="43">
        <v>140</v>
      </c>
      <c r="N8" s="43">
        <v>144</v>
      </c>
      <c r="O8" s="42">
        <v>240</v>
      </c>
      <c r="P8" s="43">
        <v>439</v>
      </c>
      <c r="Q8" s="43">
        <v>801</v>
      </c>
      <c r="R8" s="43">
        <v>962</v>
      </c>
      <c r="S8" s="43">
        <v>1255</v>
      </c>
      <c r="T8" s="43">
        <v>1855</v>
      </c>
      <c r="U8" s="43">
        <v>2618</v>
      </c>
      <c r="V8" s="43">
        <v>3351</v>
      </c>
      <c r="W8" s="43">
        <v>2984</v>
      </c>
      <c r="X8" s="43">
        <v>2261</v>
      </c>
      <c r="Y8" s="43">
        <v>893</v>
      </c>
      <c r="Z8" s="43">
        <v>166</v>
      </c>
      <c r="AA8" s="43">
        <v>1</v>
      </c>
    </row>
    <row r="9" spans="1:27" s="36" customFormat="1" ht="12.75" customHeight="1">
      <c r="A9" s="56" t="s">
        <v>160</v>
      </c>
      <c r="B9" s="57"/>
      <c r="C9" s="42">
        <v>3935</v>
      </c>
      <c r="D9" s="43">
        <v>2081</v>
      </c>
      <c r="E9" s="43">
        <v>1854</v>
      </c>
      <c r="F9" s="43">
        <v>21</v>
      </c>
      <c r="G9" s="43" t="s">
        <v>13</v>
      </c>
      <c r="H9" s="43">
        <v>3</v>
      </c>
      <c r="I9" s="43">
        <v>6</v>
      </c>
      <c r="J9" s="43">
        <v>17</v>
      </c>
      <c r="K9" s="43">
        <v>12</v>
      </c>
      <c r="L9" s="43">
        <v>30</v>
      </c>
      <c r="M9" s="43">
        <v>32</v>
      </c>
      <c r="N9" s="43">
        <v>27</v>
      </c>
      <c r="O9" s="42">
        <v>62</v>
      </c>
      <c r="P9" s="43">
        <v>103</v>
      </c>
      <c r="Q9" s="43">
        <v>182</v>
      </c>
      <c r="R9" s="43">
        <v>214</v>
      </c>
      <c r="S9" s="43">
        <v>301</v>
      </c>
      <c r="T9" s="43">
        <v>430</v>
      </c>
      <c r="U9" s="43">
        <v>546</v>
      </c>
      <c r="V9" s="43">
        <v>630</v>
      </c>
      <c r="W9" s="43">
        <v>599</v>
      </c>
      <c r="X9" s="43">
        <v>493</v>
      </c>
      <c r="Y9" s="43">
        <v>192</v>
      </c>
      <c r="Z9" s="43">
        <v>35</v>
      </c>
      <c r="AA9" s="43" t="s">
        <v>13</v>
      </c>
    </row>
    <row r="10" spans="1:27" s="37" customFormat="1" ht="12.75" customHeight="1">
      <c r="A10" s="48"/>
      <c r="B10" s="49" t="s">
        <v>84</v>
      </c>
      <c r="C10" s="32">
        <v>3935</v>
      </c>
      <c r="D10" s="29">
        <v>2081</v>
      </c>
      <c r="E10" s="29">
        <v>1854</v>
      </c>
      <c r="F10" s="29">
        <v>21</v>
      </c>
      <c r="G10" s="29" t="s">
        <v>13</v>
      </c>
      <c r="H10" s="29">
        <v>3</v>
      </c>
      <c r="I10" s="29">
        <v>6</v>
      </c>
      <c r="J10" s="29">
        <v>17</v>
      </c>
      <c r="K10" s="29">
        <v>12</v>
      </c>
      <c r="L10" s="29">
        <v>30</v>
      </c>
      <c r="M10" s="29">
        <v>32</v>
      </c>
      <c r="N10" s="29">
        <v>27</v>
      </c>
      <c r="O10" s="32">
        <v>62</v>
      </c>
      <c r="P10" s="29">
        <v>103</v>
      </c>
      <c r="Q10" s="29">
        <v>182</v>
      </c>
      <c r="R10" s="29">
        <v>214</v>
      </c>
      <c r="S10" s="29">
        <v>301</v>
      </c>
      <c r="T10" s="29">
        <v>430</v>
      </c>
      <c r="U10" s="29">
        <v>546</v>
      </c>
      <c r="V10" s="29">
        <v>630</v>
      </c>
      <c r="W10" s="29">
        <v>599</v>
      </c>
      <c r="X10" s="29">
        <v>493</v>
      </c>
      <c r="Y10" s="29">
        <v>192</v>
      </c>
      <c r="Z10" s="29">
        <v>35</v>
      </c>
      <c r="AA10" s="29" t="s">
        <v>13</v>
      </c>
    </row>
    <row r="11" spans="1:27" s="37" customFormat="1" ht="12.75" customHeight="1">
      <c r="A11" s="56" t="s">
        <v>85</v>
      </c>
      <c r="B11" s="57"/>
      <c r="C11" s="42">
        <v>2170</v>
      </c>
      <c r="D11" s="43">
        <v>1173</v>
      </c>
      <c r="E11" s="43">
        <v>997</v>
      </c>
      <c r="F11" s="43">
        <v>9</v>
      </c>
      <c r="G11" s="43">
        <v>1</v>
      </c>
      <c r="H11" s="43" t="s">
        <v>13</v>
      </c>
      <c r="I11" s="43">
        <v>7</v>
      </c>
      <c r="J11" s="43">
        <v>7</v>
      </c>
      <c r="K11" s="43">
        <v>7</v>
      </c>
      <c r="L11" s="43">
        <v>5</v>
      </c>
      <c r="M11" s="43">
        <v>14</v>
      </c>
      <c r="N11" s="43">
        <v>18</v>
      </c>
      <c r="O11" s="42">
        <v>18</v>
      </c>
      <c r="P11" s="43">
        <v>50</v>
      </c>
      <c r="Q11" s="43">
        <v>73</v>
      </c>
      <c r="R11" s="43">
        <v>98</v>
      </c>
      <c r="S11" s="43">
        <v>122</v>
      </c>
      <c r="T11" s="43">
        <v>233</v>
      </c>
      <c r="U11" s="43">
        <v>331</v>
      </c>
      <c r="V11" s="43">
        <v>425</v>
      </c>
      <c r="W11" s="43">
        <v>364</v>
      </c>
      <c r="X11" s="43">
        <v>242</v>
      </c>
      <c r="Y11" s="43">
        <v>120</v>
      </c>
      <c r="Z11" s="43">
        <v>25</v>
      </c>
      <c r="AA11" s="43">
        <v>1</v>
      </c>
    </row>
    <row r="12" spans="1:27" s="37" customFormat="1" ht="12.75" customHeight="1">
      <c r="A12" s="48"/>
      <c r="B12" s="49" t="s">
        <v>86</v>
      </c>
      <c r="C12" s="32">
        <v>1050</v>
      </c>
      <c r="D12" s="29">
        <v>564</v>
      </c>
      <c r="E12" s="29">
        <v>486</v>
      </c>
      <c r="F12" s="29">
        <v>5</v>
      </c>
      <c r="G12" s="29">
        <v>1</v>
      </c>
      <c r="H12" s="29" t="s">
        <v>13</v>
      </c>
      <c r="I12" s="29">
        <v>5</v>
      </c>
      <c r="J12" s="29">
        <v>2</v>
      </c>
      <c r="K12" s="29">
        <v>5</v>
      </c>
      <c r="L12" s="29">
        <v>2</v>
      </c>
      <c r="M12" s="29">
        <v>10</v>
      </c>
      <c r="N12" s="29">
        <v>8</v>
      </c>
      <c r="O12" s="32">
        <v>9</v>
      </c>
      <c r="P12" s="29">
        <v>26</v>
      </c>
      <c r="Q12" s="29">
        <v>31</v>
      </c>
      <c r="R12" s="29">
        <v>51</v>
      </c>
      <c r="S12" s="29">
        <v>59</v>
      </c>
      <c r="T12" s="29">
        <v>117</v>
      </c>
      <c r="U12" s="29">
        <v>150</v>
      </c>
      <c r="V12" s="29">
        <v>211</v>
      </c>
      <c r="W12" s="29">
        <v>176</v>
      </c>
      <c r="X12" s="29">
        <v>123</v>
      </c>
      <c r="Y12" s="29">
        <v>48</v>
      </c>
      <c r="Z12" s="29">
        <v>11</v>
      </c>
      <c r="AA12" s="29" t="s">
        <v>13</v>
      </c>
    </row>
    <row r="13" spans="1:27" s="37" customFormat="1" ht="12.75" customHeight="1">
      <c r="A13" s="48"/>
      <c r="B13" s="49" t="s">
        <v>87</v>
      </c>
      <c r="C13" s="32">
        <v>1045</v>
      </c>
      <c r="D13" s="29">
        <v>571</v>
      </c>
      <c r="E13" s="29">
        <v>474</v>
      </c>
      <c r="F13" s="29">
        <v>4</v>
      </c>
      <c r="G13" s="29" t="s">
        <v>13</v>
      </c>
      <c r="H13" s="29" t="s">
        <v>13</v>
      </c>
      <c r="I13" s="29">
        <v>1</v>
      </c>
      <c r="J13" s="29">
        <v>5</v>
      </c>
      <c r="K13" s="29">
        <v>2</v>
      </c>
      <c r="L13" s="29">
        <v>3</v>
      </c>
      <c r="M13" s="29">
        <v>4</v>
      </c>
      <c r="N13" s="29">
        <v>10</v>
      </c>
      <c r="O13" s="32">
        <v>8</v>
      </c>
      <c r="P13" s="29">
        <v>24</v>
      </c>
      <c r="Q13" s="29">
        <v>40</v>
      </c>
      <c r="R13" s="29">
        <v>43</v>
      </c>
      <c r="S13" s="29">
        <v>60</v>
      </c>
      <c r="T13" s="29">
        <v>111</v>
      </c>
      <c r="U13" s="29">
        <v>169</v>
      </c>
      <c r="V13" s="29">
        <v>199</v>
      </c>
      <c r="W13" s="29">
        <v>171</v>
      </c>
      <c r="X13" s="29">
        <v>110</v>
      </c>
      <c r="Y13" s="29">
        <v>68</v>
      </c>
      <c r="Z13" s="29">
        <v>12</v>
      </c>
      <c r="AA13" s="29">
        <v>1</v>
      </c>
    </row>
    <row r="14" spans="1:27" s="37" customFormat="1" ht="12.75" customHeight="1">
      <c r="A14" s="48"/>
      <c r="B14" s="49" t="s">
        <v>88</v>
      </c>
      <c r="C14" s="32">
        <v>75</v>
      </c>
      <c r="D14" s="29">
        <v>38</v>
      </c>
      <c r="E14" s="29">
        <v>37</v>
      </c>
      <c r="F14" s="29" t="s">
        <v>13</v>
      </c>
      <c r="G14" s="29" t="s">
        <v>13</v>
      </c>
      <c r="H14" s="29" t="s">
        <v>13</v>
      </c>
      <c r="I14" s="29">
        <v>1</v>
      </c>
      <c r="J14" s="29" t="s">
        <v>13</v>
      </c>
      <c r="K14" s="29" t="s">
        <v>13</v>
      </c>
      <c r="L14" s="29" t="s">
        <v>13</v>
      </c>
      <c r="M14" s="29" t="s">
        <v>13</v>
      </c>
      <c r="N14" s="29" t="s">
        <v>13</v>
      </c>
      <c r="O14" s="32">
        <v>1</v>
      </c>
      <c r="P14" s="29" t="s">
        <v>13</v>
      </c>
      <c r="Q14" s="29">
        <v>2</v>
      </c>
      <c r="R14" s="29">
        <v>4</v>
      </c>
      <c r="S14" s="29">
        <v>3</v>
      </c>
      <c r="T14" s="29">
        <v>5</v>
      </c>
      <c r="U14" s="29">
        <v>12</v>
      </c>
      <c r="V14" s="29">
        <v>15</v>
      </c>
      <c r="W14" s="29">
        <v>17</v>
      </c>
      <c r="X14" s="29">
        <v>9</v>
      </c>
      <c r="Y14" s="29">
        <v>4</v>
      </c>
      <c r="Z14" s="29">
        <v>2</v>
      </c>
      <c r="AA14" s="29" t="s">
        <v>13</v>
      </c>
    </row>
    <row r="15" spans="1:27" s="37" customFormat="1" ht="12.75" customHeight="1">
      <c r="A15" s="56" t="s">
        <v>165</v>
      </c>
      <c r="B15" s="57"/>
      <c r="C15" s="42">
        <v>1560</v>
      </c>
      <c r="D15" s="43">
        <v>823</v>
      </c>
      <c r="E15" s="43">
        <v>737</v>
      </c>
      <c r="F15" s="43">
        <v>9</v>
      </c>
      <c r="G15" s="43" t="s">
        <v>13</v>
      </c>
      <c r="H15" s="43" t="s">
        <v>13</v>
      </c>
      <c r="I15" s="43">
        <v>2</v>
      </c>
      <c r="J15" s="43">
        <v>7</v>
      </c>
      <c r="K15" s="43">
        <v>5</v>
      </c>
      <c r="L15" s="43">
        <v>9</v>
      </c>
      <c r="M15" s="43">
        <v>9</v>
      </c>
      <c r="N15" s="43">
        <v>12</v>
      </c>
      <c r="O15" s="42">
        <v>23</v>
      </c>
      <c r="P15" s="43">
        <v>33</v>
      </c>
      <c r="Q15" s="43">
        <v>66</v>
      </c>
      <c r="R15" s="43">
        <v>64</v>
      </c>
      <c r="S15" s="43">
        <v>74</v>
      </c>
      <c r="T15" s="43">
        <v>148</v>
      </c>
      <c r="U15" s="43">
        <v>217</v>
      </c>
      <c r="V15" s="43">
        <v>310</v>
      </c>
      <c r="W15" s="43">
        <v>286</v>
      </c>
      <c r="X15" s="43">
        <v>173</v>
      </c>
      <c r="Y15" s="43">
        <v>95</v>
      </c>
      <c r="Z15" s="43">
        <v>18</v>
      </c>
      <c r="AA15" s="43" t="s">
        <v>13</v>
      </c>
    </row>
    <row r="16" spans="1:27" s="37" customFormat="1" ht="12.75" customHeight="1">
      <c r="A16" s="48"/>
      <c r="B16" s="49" t="s">
        <v>89</v>
      </c>
      <c r="C16" s="32">
        <v>564</v>
      </c>
      <c r="D16" s="29">
        <v>328</v>
      </c>
      <c r="E16" s="29">
        <v>236</v>
      </c>
      <c r="F16" s="29">
        <v>7</v>
      </c>
      <c r="G16" s="29" t="s">
        <v>13</v>
      </c>
      <c r="H16" s="29" t="s">
        <v>13</v>
      </c>
      <c r="I16" s="29">
        <v>2</v>
      </c>
      <c r="J16" s="29">
        <v>3</v>
      </c>
      <c r="K16" s="29">
        <v>3</v>
      </c>
      <c r="L16" s="29">
        <v>4</v>
      </c>
      <c r="M16" s="29">
        <v>6</v>
      </c>
      <c r="N16" s="29">
        <v>5</v>
      </c>
      <c r="O16" s="32">
        <v>10</v>
      </c>
      <c r="P16" s="29">
        <v>14</v>
      </c>
      <c r="Q16" s="29">
        <v>35</v>
      </c>
      <c r="R16" s="29">
        <v>29</v>
      </c>
      <c r="S16" s="29">
        <v>34</v>
      </c>
      <c r="T16" s="29">
        <v>63</v>
      </c>
      <c r="U16" s="29">
        <v>72</v>
      </c>
      <c r="V16" s="29">
        <v>101</v>
      </c>
      <c r="W16" s="29">
        <v>90</v>
      </c>
      <c r="X16" s="29">
        <v>51</v>
      </c>
      <c r="Y16" s="29">
        <v>29</v>
      </c>
      <c r="Z16" s="29">
        <v>6</v>
      </c>
      <c r="AA16" s="29" t="s">
        <v>13</v>
      </c>
    </row>
    <row r="17" spans="1:27" s="37" customFormat="1" ht="12.75" customHeight="1">
      <c r="A17" s="48"/>
      <c r="B17" s="49" t="s">
        <v>90</v>
      </c>
      <c r="C17" s="32">
        <v>214</v>
      </c>
      <c r="D17" s="29">
        <v>102</v>
      </c>
      <c r="E17" s="29">
        <v>112</v>
      </c>
      <c r="F17" s="29" t="s">
        <v>13</v>
      </c>
      <c r="G17" s="29" t="s">
        <v>13</v>
      </c>
      <c r="H17" s="29" t="s">
        <v>13</v>
      </c>
      <c r="I17" s="29" t="s">
        <v>13</v>
      </c>
      <c r="J17" s="29" t="s">
        <v>13</v>
      </c>
      <c r="K17" s="29">
        <v>2</v>
      </c>
      <c r="L17" s="29">
        <v>1</v>
      </c>
      <c r="M17" s="29" t="s">
        <v>13</v>
      </c>
      <c r="N17" s="29">
        <v>3</v>
      </c>
      <c r="O17" s="32">
        <v>3</v>
      </c>
      <c r="P17" s="29">
        <v>4</v>
      </c>
      <c r="Q17" s="29">
        <v>8</v>
      </c>
      <c r="R17" s="29">
        <v>6</v>
      </c>
      <c r="S17" s="29">
        <v>11</v>
      </c>
      <c r="T17" s="29">
        <v>20</v>
      </c>
      <c r="U17" s="29">
        <v>24</v>
      </c>
      <c r="V17" s="29">
        <v>41</v>
      </c>
      <c r="W17" s="29">
        <v>47</v>
      </c>
      <c r="X17" s="29">
        <v>30</v>
      </c>
      <c r="Y17" s="29">
        <v>12</v>
      </c>
      <c r="Z17" s="29">
        <v>2</v>
      </c>
      <c r="AA17" s="29" t="s">
        <v>13</v>
      </c>
    </row>
    <row r="18" spans="1:27" s="36" customFormat="1" ht="12.75" customHeight="1">
      <c r="A18" s="48"/>
      <c r="B18" s="50" t="s">
        <v>91</v>
      </c>
      <c r="C18" s="32">
        <v>243</v>
      </c>
      <c r="D18" s="29">
        <v>124</v>
      </c>
      <c r="E18" s="29">
        <v>119</v>
      </c>
      <c r="F18" s="29" t="s">
        <v>13</v>
      </c>
      <c r="G18" s="29" t="s">
        <v>13</v>
      </c>
      <c r="H18" s="29" t="s">
        <v>13</v>
      </c>
      <c r="I18" s="29" t="s">
        <v>13</v>
      </c>
      <c r="J18" s="29">
        <v>3</v>
      </c>
      <c r="K18" s="29" t="s">
        <v>13</v>
      </c>
      <c r="L18" s="29">
        <v>1</v>
      </c>
      <c r="M18" s="29" t="s">
        <v>13</v>
      </c>
      <c r="N18" s="29" t="s">
        <v>13</v>
      </c>
      <c r="O18" s="32">
        <v>4</v>
      </c>
      <c r="P18" s="29">
        <v>6</v>
      </c>
      <c r="Q18" s="29">
        <v>10</v>
      </c>
      <c r="R18" s="29">
        <v>9</v>
      </c>
      <c r="S18" s="29">
        <v>11</v>
      </c>
      <c r="T18" s="29">
        <v>18</v>
      </c>
      <c r="U18" s="29">
        <v>36</v>
      </c>
      <c r="V18" s="29">
        <v>56</v>
      </c>
      <c r="W18" s="29">
        <v>43</v>
      </c>
      <c r="X18" s="29">
        <v>28</v>
      </c>
      <c r="Y18" s="29">
        <v>18</v>
      </c>
      <c r="Z18" s="29" t="s">
        <v>13</v>
      </c>
      <c r="AA18" s="29" t="s">
        <v>13</v>
      </c>
    </row>
    <row r="19" spans="1:27" s="37" customFormat="1" ht="12.75" customHeight="1">
      <c r="A19" s="48"/>
      <c r="B19" s="50" t="s">
        <v>92</v>
      </c>
      <c r="C19" s="32">
        <v>241</v>
      </c>
      <c r="D19" s="29">
        <v>120</v>
      </c>
      <c r="E19" s="29">
        <v>121</v>
      </c>
      <c r="F19" s="29">
        <v>1</v>
      </c>
      <c r="G19" s="29" t="s">
        <v>13</v>
      </c>
      <c r="H19" s="29" t="s">
        <v>13</v>
      </c>
      <c r="I19" s="29" t="s">
        <v>13</v>
      </c>
      <c r="J19" s="29">
        <v>1</v>
      </c>
      <c r="K19" s="29" t="s">
        <v>13</v>
      </c>
      <c r="L19" s="29">
        <v>1</v>
      </c>
      <c r="M19" s="29">
        <v>2</v>
      </c>
      <c r="N19" s="29">
        <v>1</v>
      </c>
      <c r="O19" s="32">
        <v>3</v>
      </c>
      <c r="P19" s="29">
        <v>4</v>
      </c>
      <c r="Q19" s="29">
        <v>6</v>
      </c>
      <c r="R19" s="29">
        <v>9</v>
      </c>
      <c r="S19" s="29">
        <v>13</v>
      </c>
      <c r="T19" s="29">
        <v>20</v>
      </c>
      <c r="U19" s="29">
        <v>34</v>
      </c>
      <c r="V19" s="29">
        <v>53</v>
      </c>
      <c r="W19" s="29">
        <v>41</v>
      </c>
      <c r="X19" s="29">
        <v>32</v>
      </c>
      <c r="Y19" s="29">
        <v>14</v>
      </c>
      <c r="Z19" s="29">
        <v>6</v>
      </c>
      <c r="AA19" s="29" t="s">
        <v>13</v>
      </c>
    </row>
    <row r="20" spans="1:27" s="37" customFormat="1" ht="12.75" customHeight="1">
      <c r="A20" s="48"/>
      <c r="B20" s="49" t="s">
        <v>93</v>
      </c>
      <c r="C20" s="32">
        <v>117</v>
      </c>
      <c r="D20" s="29">
        <v>54</v>
      </c>
      <c r="E20" s="29">
        <v>63</v>
      </c>
      <c r="F20" s="29">
        <v>1</v>
      </c>
      <c r="G20" s="29" t="s">
        <v>13</v>
      </c>
      <c r="H20" s="29" t="s">
        <v>13</v>
      </c>
      <c r="I20" s="29" t="s">
        <v>13</v>
      </c>
      <c r="J20" s="29" t="s">
        <v>13</v>
      </c>
      <c r="K20" s="29" t="s">
        <v>13</v>
      </c>
      <c r="L20" s="29">
        <v>1</v>
      </c>
      <c r="M20" s="29" t="s">
        <v>13</v>
      </c>
      <c r="N20" s="29">
        <v>2</v>
      </c>
      <c r="O20" s="32">
        <v>2</v>
      </c>
      <c r="P20" s="29">
        <v>1</v>
      </c>
      <c r="Q20" s="29">
        <v>4</v>
      </c>
      <c r="R20" s="29">
        <v>2</v>
      </c>
      <c r="S20" s="29">
        <v>3</v>
      </c>
      <c r="T20" s="29">
        <v>7</v>
      </c>
      <c r="U20" s="29">
        <v>24</v>
      </c>
      <c r="V20" s="29">
        <v>19</v>
      </c>
      <c r="W20" s="29">
        <v>27</v>
      </c>
      <c r="X20" s="29">
        <v>13</v>
      </c>
      <c r="Y20" s="29">
        <v>11</v>
      </c>
      <c r="Z20" s="29" t="s">
        <v>13</v>
      </c>
      <c r="AA20" s="29" t="s">
        <v>13</v>
      </c>
    </row>
    <row r="21" spans="1:27" s="37" customFormat="1" ht="12.75" customHeight="1">
      <c r="A21" s="48"/>
      <c r="B21" s="49" t="s">
        <v>94</v>
      </c>
      <c r="C21" s="32">
        <v>181</v>
      </c>
      <c r="D21" s="29">
        <v>95</v>
      </c>
      <c r="E21" s="29">
        <v>86</v>
      </c>
      <c r="F21" s="29" t="s">
        <v>13</v>
      </c>
      <c r="G21" s="29" t="s">
        <v>13</v>
      </c>
      <c r="H21" s="29" t="s">
        <v>13</v>
      </c>
      <c r="I21" s="29" t="s">
        <v>13</v>
      </c>
      <c r="J21" s="29" t="s">
        <v>13</v>
      </c>
      <c r="K21" s="29" t="s">
        <v>13</v>
      </c>
      <c r="L21" s="29">
        <v>1</v>
      </c>
      <c r="M21" s="29">
        <v>1</v>
      </c>
      <c r="N21" s="29">
        <v>1</v>
      </c>
      <c r="O21" s="32">
        <v>1</v>
      </c>
      <c r="P21" s="29">
        <v>4</v>
      </c>
      <c r="Q21" s="29">
        <v>3</v>
      </c>
      <c r="R21" s="29">
        <v>9</v>
      </c>
      <c r="S21" s="29">
        <v>2</v>
      </c>
      <c r="T21" s="29">
        <v>20</v>
      </c>
      <c r="U21" s="29">
        <v>27</v>
      </c>
      <c r="V21" s="29">
        <v>40</v>
      </c>
      <c r="W21" s="29">
        <v>38</v>
      </c>
      <c r="X21" s="29">
        <v>19</v>
      </c>
      <c r="Y21" s="29">
        <v>11</v>
      </c>
      <c r="Z21" s="29">
        <v>4</v>
      </c>
      <c r="AA21" s="29" t="s">
        <v>13</v>
      </c>
    </row>
    <row r="22" spans="1:27" s="37" customFormat="1" ht="12.75" customHeight="1">
      <c r="A22" s="56" t="s">
        <v>161</v>
      </c>
      <c r="B22" s="58"/>
      <c r="C22" s="42">
        <v>4074</v>
      </c>
      <c r="D22" s="43">
        <v>2146</v>
      </c>
      <c r="E22" s="43">
        <v>1928</v>
      </c>
      <c r="F22" s="43">
        <v>24</v>
      </c>
      <c r="G22" s="43">
        <v>6</v>
      </c>
      <c r="H22" s="43">
        <v>1</v>
      </c>
      <c r="I22" s="43">
        <v>3</v>
      </c>
      <c r="J22" s="43">
        <v>13</v>
      </c>
      <c r="K22" s="43">
        <v>12</v>
      </c>
      <c r="L22" s="43">
        <v>13</v>
      </c>
      <c r="M22" s="43">
        <v>38</v>
      </c>
      <c r="N22" s="43">
        <v>41</v>
      </c>
      <c r="O22" s="42">
        <v>49</v>
      </c>
      <c r="P22" s="43">
        <v>82</v>
      </c>
      <c r="Q22" s="43">
        <v>198</v>
      </c>
      <c r="R22" s="43">
        <v>234</v>
      </c>
      <c r="S22" s="43">
        <v>270</v>
      </c>
      <c r="T22" s="43">
        <v>428</v>
      </c>
      <c r="U22" s="43">
        <v>564</v>
      </c>
      <c r="V22" s="43">
        <v>757</v>
      </c>
      <c r="W22" s="43">
        <v>653</v>
      </c>
      <c r="X22" s="43">
        <v>484</v>
      </c>
      <c r="Y22" s="43">
        <v>178</v>
      </c>
      <c r="Z22" s="43">
        <v>26</v>
      </c>
      <c r="AA22" s="43" t="s">
        <v>13</v>
      </c>
    </row>
    <row r="23" spans="1:27" s="37" customFormat="1" ht="12.75" customHeight="1">
      <c r="A23" s="48"/>
      <c r="B23" s="49" t="s">
        <v>95</v>
      </c>
      <c r="C23" s="32">
        <v>851</v>
      </c>
      <c r="D23" s="29">
        <v>432</v>
      </c>
      <c r="E23" s="29">
        <v>419</v>
      </c>
      <c r="F23" s="29">
        <v>5</v>
      </c>
      <c r="G23" s="29">
        <v>1</v>
      </c>
      <c r="H23" s="29" t="s">
        <v>13</v>
      </c>
      <c r="I23" s="29" t="s">
        <v>13</v>
      </c>
      <c r="J23" s="29">
        <v>2</v>
      </c>
      <c r="K23" s="29">
        <v>2</v>
      </c>
      <c r="L23" s="29">
        <v>3</v>
      </c>
      <c r="M23" s="29">
        <v>6</v>
      </c>
      <c r="N23" s="29">
        <v>14</v>
      </c>
      <c r="O23" s="32">
        <v>5</v>
      </c>
      <c r="P23" s="29">
        <v>20</v>
      </c>
      <c r="Q23" s="29">
        <v>35</v>
      </c>
      <c r="R23" s="29">
        <v>40</v>
      </c>
      <c r="S23" s="29">
        <v>53</v>
      </c>
      <c r="T23" s="29">
        <v>91</v>
      </c>
      <c r="U23" s="29">
        <v>114</v>
      </c>
      <c r="V23" s="29">
        <v>171</v>
      </c>
      <c r="W23" s="29">
        <v>151</v>
      </c>
      <c r="X23" s="29">
        <v>92</v>
      </c>
      <c r="Y23" s="29">
        <v>43</v>
      </c>
      <c r="Z23" s="29">
        <v>3</v>
      </c>
      <c r="AA23" s="29" t="s">
        <v>13</v>
      </c>
    </row>
    <row r="24" spans="1:27" s="37" customFormat="1" ht="12.75" customHeight="1">
      <c r="A24" s="48"/>
      <c r="B24" s="49" t="s">
        <v>96</v>
      </c>
      <c r="C24" s="32">
        <v>1269</v>
      </c>
      <c r="D24" s="29">
        <v>703</v>
      </c>
      <c r="E24" s="29">
        <v>566</v>
      </c>
      <c r="F24" s="29">
        <v>8</v>
      </c>
      <c r="G24" s="29">
        <v>3</v>
      </c>
      <c r="H24" s="29">
        <v>1</v>
      </c>
      <c r="I24" s="29">
        <v>1</v>
      </c>
      <c r="J24" s="29">
        <v>4</v>
      </c>
      <c r="K24" s="29">
        <v>4</v>
      </c>
      <c r="L24" s="29">
        <v>2</v>
      </c>
      <c r="M24" s="29">
        <v>17</v>
      </c>
      <c r="N24" s="29">
        <v>5</v>
      </c>
      <c r="O24" s="32">
        <v>17</v>
      </c>
      <c r="P24" s="29">
        <v>35</v>
      </c>
      <c r="Q24" s="29">
        <v>82</v>
      </c>
      <c r="R24" s="29">
        <v>82</v>
      </c>
      <c r="S24" s="29">
        <v>97</v>
      </c>
      <c r="T24" s="29">
        <v>140</v>
      </c>
      <c r="U24" s="29">
        <v>154</v>
      </c>
      <c r="V24" s="29">
        <v>224</v>
      </c>
      <c r="W24" s="29">
        <v>194</v>
      </c>
      <c r="X24" s="29">
        <v>136</v>
      </c>
      <c r="Y24" s="29">
        <v>56</v>
      </c>
      <c r="Z24" s="29">
        <v>7</v>
      </c>
      <c r="AA24" s="29" t="s">
        <v>13</v>
      </c>
    </row>
    <row r="25" spans="1:27" s="37" customFormat="1" ht="12.75" customHeight="1">
      <c r="A25" s="48"/>
      <c r="B25" s="49" t="s">
        <v>153</v>
      </c>
      <c r="C25" s="32">
        <v>415</v>
      </c>
      <c r="D25" s="29">
        <v>214</v>
      </c>
      <c r="E25" s="29">
        <v>201</v>
      </c>
      <c r="F25" s="29">
        <v>5</v>
      </c>
      <c r="G25" s="29">
        <v>1</v>
      </c>
      <c r="H25" s="29" t="s">
        <v>13</v>
      </c>
      <c r="I25" s="29" t="s">
        <v>13</v>
      </c>
      <c r="J25" s="29">
        <v>1</v>
      </c>
      <c r="K25" s="29">
        <v>2</v>
      </c>
      <c r="L25" s="29">
        <v>1</v>
      </c>
      <c r="M25" s="29">
        <v>4</v>
      </c>
      <c r="N25" s="29">
        <v>5</v>
      </c>
      <c r="O25" s="32">
        <v>4</v>
      </c>
      <c r="P25" s="29">
        <v>3</v>
      </c>
      <c r="Q25" s="29">
        <v>12</v>
      </c>
      <c r="R25" s="29">
        <v>22</v>
      </c>
      <c r="S25" s="29">
        <v>24</v>
      </c>
      <c r="T25" s="29">
        <v>39</v>
      </c>
      <c r="U25" s="29">
        <v>60</v>
      </c>
      <c r="V25" s="29">
        <v>75</v>
      </c>
      <c r="W25" s="29">
        <v>70</v>
      </c>
      <c r="X25" s="29">
        <v>70</v>
      </c>
      <c r="Y25" s="29">
        <v>13</v>
      </c>
      <c r="Z25" s="29">
        <v>4</v>
      </c>
      <c r="AA25" s="29" t="s">
        <v>13</v>
      </c>
    </row>
    <row r="26" spans="1:27" s="37" customFormat="1" ht="12.75" customHeight="1">
      <c r="A26" s="48"/>
      <c r="B26" s="49" t="s">
        <v>97</v>
      </c>
      <c r="C26" s="32">
        <v>193</v>
      </c>
      <c r="D26" s="29">
        <v>87</v>
      </c>
      <c r="E26" s="29">
        <v>106</v>
      </c>
      <c r="F26" s="29" t="s">
        <v>13</v>
      </c>
      <c r="G26" s="29">
        <v>1</v>
      </c>
      <c r="H26" s="29" t="s">
        <v>13</v>
      </c>
      <c r="I26" s="29" t="s">
        <v>13</v>
      </c>
      <c r="J26" s="29" t="s">
        <v>13</v>
      </c>
      <c r="K26" s="29">
        <v>1</v>
      </c>
      <c r="L26" s="29">
        <v>1</v>
      </c>
      <c r="M26" s="29">
        <v>2</v>
      </c>
      <c r="N26" s="29">
        <v>3</v>
      </c>
      <c r="O26" s="32">
        <v>3</v>
      </c>
      <c r="P26" s="29">
        <v>4</v>
      </c>
      <c r="Q26" s="29">
        <v>6</v>
      </c>
      <c r="R26" s="29">
        <v>8</v>
      </c>
      <c r="S26" s="29">
        <v>6</v>
      </c>
      <c r="T26" s="29">
        <v>21</v>
      </c>
      <c r="U26" s="29">
        <v>38</v>
      </c>
      <c r="V26" s="29">
        <v>35</v>
      </c>
      <c r="W26" s="29">
        <v>28</v>
      </c>
      <c r="X26" s="29">
        <v>27</v>
      </c>
      <c r="Y26" s="29">
        <v>7</v>
      </c>
      <c r="Z26" s="29">
        <v>2</v>
      </c>
      <c r="AA26" s="29" t="s">
        <v>13</v>
      </c>
    </row>
    <row r="27" spans="1:27" s="37" customFormat="1" ht="12.75" customHeight="1">
      <c r="A27" s="48"/>
      <c r="B27" s="49" t="s">
        <v>98</v>
      </c>
      <c r="C27" s="32">
        <v>330</v>
      </c>
      <c r="D27" s="29">
        <v>169</v>
      </c>
      <c r="E27" s="29">
        <v>161</v>
      </c>
      <c r="F27" s="29">
        <v>2</v>
      </c>
      <c r="G27" s="29" t="s">
        <v>13</v>
      </c>
      <c r="H27" s="29" t="s">
        <v>13</v>
      </c>
      <c r="I27" s="29" t="s">
        <v>13</v>
      </c>
      <c r="J27" s="29">
        <v>2</v>
      </c>
      <c r="K27" s="29">
        <v>1</v>
      </c>
      <c r="L27" s="29">
        <v>1</v>
      </c>
      <c r="M27" s="29" t="s">
        <v>13</v>
      </c>
      <c r="N27" s="29">
        <v>6</v>
      </c>
      <c r="O27" s="32">
        <v>6</v>
      </c>
      <c r="P27" s="29">
        <v>7</v>
      </c>
      <c r="Q27" s="29">
        <v>12</v>
      </c>
      <c r="R27" s="29">
        <v>16</v>
      </c>
      <c r="S27" s="29">
        <v>31</v>
      </c>
      <c r="T27" s="29">
        <v>31</v>
      </c>
      <c r="U27" s="29">
        <v>50</v>
      </c>
      <c r="V27" s="29">
        <v>54</v>
      </c>
      <c r="W27" s="29">
        <v>52</v>
      </c>
      <c r="X27" s="29">
        <v>38</v>
      </c>
      <c r="Y27" s="29">
        <v>19</v>
      </c>
      <c r="Z27" s="29">
        <v>2</v>
      </c>
      <c r="AA27" s="29" t="s">
        <v>13</v>
      </c>
    </row>
    <row r="28" spans="1:27" s="37" customFormat="1" ht="12.75" customHeight="1">
      <c r="A28" s="48"/>
      <c r="B28" s="49" t="s">
        <v>99</v>
      </c>
      <c r="C28" s="32">
        <v>235</v>
      </c>
      <c r="D28" s="29">
        <v>123</v>
      </c>
      <c r="E28" s="29">
        <v>112</v>
      </c>
      <c r="F28" s="29" t="s">
        <v>13</v>
      </c>
      <c r="G28" s="29" t="s">
        <v>13</v>
      </c>
      <c r="H28" s="29" t="s">
        <v>13</v>
      </c>
      <c r="I28" s="29">
        <v>1</v>
      </c>
      <c r="J28" s="29">
        <v>1</v>
      </c>
      <c r="K28" s="29" t="s">
        <v>13</v>
      </c>
      <c r="L28" s="29">
        <v>3</v>
      </c>
      <c r="M28" s="29">
        <v>2</v>
      </c>
      <c r="N28" s="29">
        <v>5</v>
      </c>
      <c r="O28" s="32">
        <v>4</v>
      </c>
      <c r="P28" s="29">
        <v>5</v>
      </c>
      <c r="Q28" s="29">
        <v>12</v>
      </c>
      <c r="R28" s="29">
        <v>14</v>
      </c>
      <c r="S28" s="29">
        <v>17</v>
      </c>
      <c r="T28" s="29">
        <v>28</v>
      </c>
      <c r="U28" s="29">
        <v>28</v>
      </c>
      <c r="V28" s="29">
        <v>45</v>
      </c>
      <c r="W28" s="29">
        <v>37</v>
      </c>
      <c r="X28" s="29">
        <v>23</v>
      </c>
      <c r="Y28" s="29">
        <v>10</v>
      </c>
      <c r="Z28" s="29" t="s">
        <v>13</v>
      </c>
      <c r="AA28" s="29" t="s">
        <v>13</v>
      </c>
    </row>
    <row r="29" spans="1:27" s="37" customFormat="1" ht="12.75" customHeight="1">
      <c r="A29" s="48"/>
      <c r="B29" s="49" t="s">
        <v>100</v>
      </c>
      <c r="C29" s="32">
        <v>228</v>
      </c>
      <c r="D29" s="29">
        <v>124</v>
      </c>
      <c r="E29" s="29">
        <v>104</v>
      </c>
      <c r="F29" s="29">
        <v>2</v>
      </c>
      <c r="G29" s="29" t="s">
        <v>13</v>
      </c>
      <c r="H29" s="29" t="s">
        <v>13</v>
      </c>
      <c r="I29" s="29">
        <v>1</v>
      </c>
      <c r="J29" s="29" t="s">
        <v>13</v>
      </c>
      <c r="K29" s="29">
        <v>1</v>
      </c>
      <c r="L29" s="29">
        <v>2</v>
      </c>
      <c r="M29" s="29">
        <v>3</v>
      </c>
      <c r="N29" s="29">
        <v>2</v>
      </c>
      <c r="O29" s="32">
        <v>4</v>
      </c>
      <c r="P29" s="29" t="s">
        <v>13</v>
      </c>
      <c r="Q29" s="29">
        <v>12</v>
      </c>
      <c r="R29" s="29">
        <v>17</v>
      </c>
      <c r="S29" s="29">
        <v>16</v>
      </c>
      <c r="T29" s="29">
        <v>16</v>
      </c>
      <c r="U29" s="29">
        <v>31</v>
      </c>
      <c r="V29" s="29">
        <v>46</v>
      </c>
      <c r="W29" s="29">
        <v>34</v>
      </c>
      <c r="X29" s="29">
        <v>33</v>
      </c>
      <c r="Y29" s="29">
        <v>6</v>
      </c>
      <c r="Z29" s="29">
        <v>2</v>
      </c>
      <c r="AA29" s="29" t="s">
        <v>13</v>
      </c>
    </row>
    <row r="30" spans="1:27" s="37" customFormat="1" ht="12.75" customHeight="1">
      <c r="A30" s="48"/>
      <c r="B30" s="49" t="s">
        <v>101</v>
      </c>
      <c r="C30" s="32">
        <v>222</v>
      </c>
      <c r="D30" s="29">
        <v>118</v>
      </c>
      <c r="E30" s="29">
        <v>104</v>
      </c>
      <c r="F30" s="29" t="s">
        <v>13</v>
      </c>
      <c r="G30" s="29" t="s">
        <v>13</v>
      </c>
      <c r="H30" s="29" t="s">
        <v>13</v>
      </c>
      <c r="I30" s="29" t="s">
        <v>13</v>
      </c>
      <c r="J30" s="29">
        <v>1</v>
      </c>
      <c r="K30" s="29">
        <v>1</v>
      </c>
      <c r="L30" s="29" t="s">
        <v>13</v>
      </c>
      <c r="M30" s="29" t="s">
        <v>13</v>
      </c>
      <c r="N30" s="29" t="s">
        <v>13</v>
      </c>
      <c r="O30" s="32">
        <v>1</v>
      </c>
      <c r="P30" s="29">
        <v>4</v>
      </c>
      <c r="Q30" s="29">
        <v>9</v>
      </c>
      <c r="R30" s="29">
        <v>15</v>
      </c>
      <c r="S30" s="29">
        <v>6</v>
      </c>
      <c r="T30" s="29">
        <v>32</v>
      </c>
      <c r="U30" s="29">
        <v>39</v>
      </c>
      <c r="V30" s="29">
        <v>38</v>
      </c>
      <c r="W30" s="29">
        <v>31</v>
      </c>
      <c r="X30" s="29">
        <v>33</v>
      </c>
      <c r="Y30" s="29">
        <v>10</v>
      </c>
      <c r="Z30" s="29">
        <v>2</v>
      </c>
      <c r="AA30" s="29" t="s">
        <v>13</v>
      </c>
    </row>
    <row r="31" spans="1:27" s="36" customFormat="1" ht="12.75" customHeight="1">
      <c r="A31" s="48"/>
      <c r="B31" s="49" t="s">
        <v>102</v>
      </c>
      <c r="C31" s="32">
        <v>200</v>
      </c>
      <c r="D31" s="29">
        <v>107</v>
      </c>
      <c r="E31" s="29">
        <v>93</v>
      </c>
      <c r="F31" s="29">
        <v>1</v>
      </c>
      <c r="G31" s="29" t="s">
        <v>13</v>
      </c>
      <c r="H31" s="29" t="s">
        <v>13</v>
      </c>
      <c r="I31" s="29" t="s">
        <v>13</v>
      </c>
      <c r="J31" s="29">
        <v>1</v>
      </c>
      <c r="K31" s="29" t="s">
        <v>13</v>
      </c>
      <c r="L31" s="29" t="s">
        <v>13</v>
      </c>
      <c r="M31" s="29">
        <v>3</v>
      </c>
      <c r="N31" s="29" t="s">
        <v>13</v>
      </c>
      <c r="O31" s="32">
        <v>4</v>
      </c>
      <c r="P31" s="29">
        <v>2</v>
      </c>
      <c r="Q31" s="29">
        <v>10</v>
      </c>
      <c r="R31" s="29">
        <v>12</v>
      </c>
      <c r="S31" s="29">
        <v>10</v>
      </c>
      <c r="T31" s="29">
        <v>18</v>
      </c>
      <c r="U31" s="29">
        <v>26</v>
      </c>
      <c r="V31" s="29">
        <v>41</v>
      </c>
      <c r="W31" s="29">
        <v>40</v>
      </c>
      <c r="X31" s="29">
        <v>21</v>
      </c>
      <c r="Y31" s="29">
        <v>8</v>
      </c>
      <c r="Z31" s="29">
        <v>3</v>
      </c>
      <c r="AA31" s="29" t="s">
        <v>13</v>
      </c>
    </row>
    <row r="32" spans="1:27" s="37" customFormat="1" ht="12.75" customHeight="1">
      <c r="A32" s="48"/>
      <c r="B32" s="49" t="s">
        <v>103</v>
      </c>
      <c r="C32" s="32">
        <v>131</v>
      </c>
      <c r="D32" s="29">
        <v>69</v>
      </c>
      <c r="E32" s="29">
        <v>62</v>
      </c>
      <c r="F32" s="29">
        <v>1</v>
      </c>
      <c r="G32" s="29" t="s">
        <v>13</v>
      </c>
      <c r="H32" s="29" t="s">
        <v>13</v>
      </c>
      <c r="I32" s="29" t="s">
        <v>13</v>
      </c>
      <c r="J32" s="29">
        <v>1</v>
      </c>
      <c r="K32" s="29" t="s">
        <v>13</v>
      </c>
      <c r="L32" s="29" t="s">
        <v>13</v>
      </c>
      <c r="M32" s="29">
        <v>1</v>
      </c>
      <c r="N32" s="29">
        <v>1</v>
      </c>
      <c r="O32" s="32">
        <v>1</v>
      </c>
      <c r="P32" s="29">
        <v>2</v>
      </c>
      <c r="Q32" s="29">
        <v>8</v>
      </c>
      <c r="R32" s="29">
        <v>8</v>
      </c>
      <c r="S32" s="29">
        <v>10</v>
      </c>
      <c r="T32" s="29">
        <v>12</v>
      </c>
      <c r="U32" s="29">
        <v>24</v>
      </c>
      <c r="V32" s="29">
        <v>28</v>
      </c>
      <c r="W32" s="29">
        <v>16</v>
      </c>
      <c r="X32" s="29">
        <v>11</v>
      </c>
      <c r="Y32" s="29">
        <v>6</v>
      </c>
      <c r="Z32" s="29">
        <v>1</v>
      </c>
      <c r="AA32" s="29" t="s">
        <v>13</v>
      </c>
    </row>
    <row r="33" spans="1:27" s="37" customFormat="1" ht="12.75" customHeight="1">
      <c r="A33" s="56" t="s">
        <v>104</v>
      </c>
      <c r="B33" s="58"/>
      <c r="C33" s="42">
        <v>3686</v>
      </c>
      <c r="D33" s="43">
        <v>1963</v>
      </c>
      <c r="E33" s="43">
        <v>1723</v>
      </c>
      <c r="F33" s="43">
        <v>8</v>
      </c>
      <c r="G33" s="43">
        <v>4</v>
      </c>
      <c r="H33" s="43">
        <v>1</v>
      </c>
      <c r="I33" s="43">
        <v>6</v>
      </c>
      <c r="J33" s="43">
        <v>12</v>
      </c>
      <c r="K33" s="43">
        <v>15</v>
      </c>
      <c r="L33" s="43">
        <v>16</v>
      </c>
      <c r="M33" s="43">
        <v>25</v>
      </c>
      <c r="N33" s="43">
        <v>26</v>
      </c>
      <c r="O33" s="42">
        <v>56</v>
      </c>
      <c r="P33" s="43">
        <v>102</v>
      </c>
      <c r="Q33" s="43">
        <v>164</v>
      </c>
      <c r="R33" s="43">
        <v>190</v>
      </c>
      <c r="S33" s="43">
        <v>250</v>
      </c>
      <c r="T33" s="43">
        <v>327</v>
      </c>
      <c r="U33" s="43">
        <v>510</v>
      </c>
      <c r="V33" s="43">
        <v>653</v>
      </c>
      <c r="W33" s="43">
        <v>601</v>
      </c>
      <c r="X33" s="43">
        <v>494</v>
      </c>
      <c r="Y33" s="43">
        <v>182</v>
      </c>
      <c r="Z33" s="43">
        <v>44</v>
      </c>
      <c r="AA33" s="43" t="s">
        <v>13</v>
      </c>
    </row>
    <row r="34" spans="1:27" s="37" customFormat="1" ht="12.75" customHeight="1">
      <c r="A34" s="48"/>
      <c r="B34" s="49" t="s">
        <v>105</v>
      </c>
      <c r="C34" s="32">
        <v>711</v>
      </c>
      <c r="D34" s="29">
        <v>369</v>
      </c>
      <c r="E34" s="29">
        <v>342</v>
      </c>
      <c r="F34" s="29">
        <v>2</v>
      </c>
      <c r="G34" s="29">
        <v>1</v>
      </c>
      <c r="H34" s="29" t="s">
        <v>13</v>
      </c>
      <c r="I34" s="29">
        <v>1</v>
      </c>
      <c r="J34" s="29">
        <v>5</v>
      </c>
      <c r="K34" s="29">
        <v>1</v>
      </c>
      <c r="L34" s="29">
        <v>3</v>
      </c>
      <c r="M34" s="29">
        <v>1</v>
      </c>
      <c r="N34" s="29">
        <v>2</v>
      </c>
      <c r="O34" s="32">
        <v>13</v>
      </c>
      <c r="P34" s="29">
        <v>25</v>
      </c>
      <c r="Q34" s="29">
        <v>27</v>
      </c>
      <c r="R34" s="29">
        <v>33</v>
      </c>
      <c r="S34" s="29">
        <v>46</v>
      </c>
      <c r="T34" s="29">
        <v>54</v>
      </c>
      <c r="U34" s="29">
        <v>99</v>
      </c>
      <c r="V34" s="29">
        <v>141</v>
      </c>
      <c r="W34" s="29">
        <v>122</v>
      </c>
      <c r="X34" s="29">
        <v>94</v>
      </c>
      <c r="Y34" s="29">
        <v>32</v>
      </c>
      <c r="Z34" s="29">
        <v>9</v>
      </c>
      <c r="AA34" s="29" t="s">
        <v>13</v>
      </c>
    </row>
    <row r="35" spans="1:27" s="37" customFormat="1" ht="12.75" customHeight="1">
      <c r="A35" s="48"/>
      <c r="B35" s="50" t="s">
        <v>106</v>
      </c>
      <c r="C35" s="32">
        <v>366</v>
      </c>
      <c r="D35" s="29">
        <v>190</v>
      </c>
      <c r="E35" s="29">
        <v>176</v>
      </c>
      <c r="F35" s="29" t="s">
        <v>13</v>
      </c>
      <c r="G35" s="29" t="s">
        <v>13</v>
      </c>
      <c r="H35" s="29" t="s">
        <v>13</v>
      </c>
      <c r="I35" s="29" t="s">
        <v>13</v>
      </c>
      <c r="J35" s="29">
        <v>1</v>
      </c>
      <c r="K35" s="29">
        <v>3</v>
      </c>
      <c r="L35" s="29">
        <v>2</v>
      </c>
      <c r="M35" s="29">
        <v>3</v>
      </c>
      <c r="N35" s="29">
        <v>2</v>
      </c>
      <c r="O35" s="32">
        <v>7</v>
      </c>
      <c r="P35" s="29">
        <v>9</v>
      </c>
      <c r="Q35" s="29">
        <v>14</v>
      </c>
      <c r="R35" s="29">
        <v>17</v>
      </c>
      <c r="S35" s="29">
        <v>25</v>
      </c>
      <c r="T35" s="29">
        <v>23</v>
      </c>
      <c r="U35" s="29">
        <v>56</v>
      </c>
      <c r="V35" s="29">
        <v>70</v>
      </c>
      <c r="W35" s="29">
        <v>64</v>
      </c>
      <c r="X35" s="29">
        <v>39</v>
      </c>
      <c r="Y35" s="29">
        <v>29</v>
      </c>
      <c r="Z35" s="29">
        <v>2</v>
      </c>
      <c r="AA35" s="29" t="s">
        <v>13</v>
      </c>
    </row>
    <row r="36" spans="1:27" s="37" customFormat="1" ht="12.75" customHeight="1">
      <c r="A36" s="48"/>
      <c r="B36" s="50" t="s">
        <v>154</v>
      </c>
      <c r="C36" s="32">
        <v>870</v>
      </c>
      <c r="D36" s="29">
        <v>488</v>
      </c>
      <c r="E36" s="29">
        <v>382</v>
      </c>
      <c r="F36" s="29">
        <v>5</v>
      </c>
      <c r="G36" s="29">
        <v>1</v>
      </c>
      <c r="H36" s="29" t="s">
        <v>13</v>
      </c>
      <c r="I36" s="29">
        <v>1</v>
      </c>
      <c r="J36" s="29">
        <v>3</v>
      </c>
      <c r="K36" s="29">
        <v>3</v>
      </c>
      <c r="L36" s="29">
        <v>6</v>
      </c>
      <c r="M36" s="29">
        <v>9</v>
      </c>
      <c r="N36" s="29">
        <v>9</v>
      </c>
      <c r="O36" s="32">
        <v>14</v>
      </c>
      <c r="P36" s="29">
        <v>34</v>
      </c>
      <c r="Q36" s="29">
        <v>40</v>
      </c>
      <c r="R36" s="29">
        <v>54</v>
      </c>
      <c r="S36" s="29">
        <v>69</v>
      </c>
      <c r="T36" s="29">
        <v>98</v>
      </c>
      <c r="U36" s="29">
        <v>118</v>
      </c>
      <c r="V36" s="29">
        <v>150</v>
      </c>
      <c r="W36" s="29">
        <v>114</v>
      </c>
      <c r="X36" s="29">
        <v>100</v>
      </c>
      <c r="Y36" s="29">
        <v>33</v>
      </c>
      <c r="Z36" s="29">
        <v>9</v>
      </c>
      <c r="AA36" s="29" t="s">
        <v>13</v>
      </c>
    </row>
    <row r="37" spans="1:27" s="37" customFormat="1" ht="12.75" customHeight="1">
      <c r="A37" s="48"/>
      <c r="B37" s="49" t="s">
        <v>155</v>
      </c>
      <c r="C37" s="32">
        <v>410</v>
      </c>
      <c r="D37" s="29">
        <v>217</v>
      </c>
      <c r="E37" s="29">
        <v>193</v>
      </c>
      <c r="F37" s="29" t="s">
        <v>13</v>
      </c>
      <c r="G37" s="29">
        <v>1</v>
      </c>
      <c r="H37" s="29">
        <v>1</v>
      </c>
      <c r="I37" s="29" t="s">
        <v>13</v>
      </c>
      <c r="J37" s="29" t="s">
        <v>13</v>
      </c>
      <c r="K37" s="29">
        <v>3</v>
      </c>
      <c r="L37" s="29">
        <v>2</v>
      </c>
      <c r="M37" s="29">
        <v>4</v>
      </c>
      <c r="N37" s="29">
        <v>3</v>
      </c>
      <c r="O37" s="32">
        <v>7</v>
      </c>
      <c r="P37" s="29">
        <v>3</v>
      </c>
      <c r="Q37" s="29">
        <v>22</v>
      </c>
      <c r="R37" s="29">
        <v>28</v>
      </c>
      <c r="S37" s="29">
        <v>27</v>
      </c>
      <c r="T37" s="29">
        <v>42</v>
      </c>
      <c r="U37" s="29">
        <v>54</v>
      </c>
      <c r="V37" s="29">
        <v>61</v>
      </c>
      <c r="W37" s="29">
        <v>64</v>
      </c>
      <c r="X37" s="29">
        <v>54</v>
      </c>
      <c r="Y37" s="29">
        <v>26</v>
      </c>
      <c r="Z37" s="29">
        <v>8</v>
      </c>
      <c r="AA37" s="29" t="s">
        <v>13</v>
      </c>
    </row>
    <row r="38" spans="1:27" s="37" customFormat="1" ht="12.75" customHeight="1">
      <c r="A38" s="48"/>
      <c r="B38" s="49" t="s">
        <v>156</v>
      </c>
      <c r="C38" s="32">
        <v>410</v>
      </c>
      <c r="D38" s="29">
        <v>209</v>
      </c>
      <c r="E38" s="29">
        <v>201</v>
      </c>
      <c r="F38" s="29" t="s">
        <v>13</v>
      </c>
      <c r="G38" s="29" t="s">
        <v>13</v>
      </c>
      <c r="H38" s="29" t="s">
        <v>13</v>
      </c>
      <c r="I38" s="29">
        <v>2</v>
      </c>
      <c r="J38" s="29">
        <v>2</v>
      </c>
      <c r="K38" s="29">
        <v>2</v>
      </c>
      <c r="L38" s="29" t="s">
        <v>13</v>
      </c>
      <c r="M38" s="29">
        <v>1</v>
      </c>
      <c r="N38" s="29">
        <v>6</v>
      </c>
      <c r="O38" s="32">
        <v>6</v>
      </c>
      <c r="P38" s="29">
        <v>9</v>
      </c>
      <c r="Q38" s="29">
        <v>15</v>
      </c>
      <c r="R38" s="29">
        <v>18</v>
      </c>
      <c r="S38" s="29">
        <v>21</v>
      </c>
      <c r="T38" s="29">
        <v>34</v>
      </c>
      <c r="U38" s="29">
        <v>52</v>
      </c>
      <c r="V38" s="29">
        <v>68</v>
      </c>
      <c r="W38" s="29">
        <v>78</v>
      </c>
      <c r="X38" s="29">
        <v>73</v>
      </c>
      <c r="Y38" s="29">
        <v>18</v>
      </c>
      <c r="Z38" s="29">
        <v>5</v>
      </c>
      <c r="AA38" s="29" t="s">
        <v>13</v>
      </c>
    </row>
    <row r="39" spans="1:27" s="37" customFormat="1" ht="12.75" customHeight="1">
      <c r="A39" s="48"/>
      <c r="B39" s="50" t="s">
        <v>107</v>
      </c>
      <c r="C39" s="32">
        <v>157</v>
      </c>
      <c r="D39" s="29">
        <v>86</v>
      </c>
      <c r="E39" s="29">
        <v>71</v>
      </c>
      <c r="F39" s="29" t="s">
        <v>13</v>
      </c>
      <c r="G39" s="29" t="s">
        <v>13</v>
      </c>
      <c r="H39" s="29" t="s">
        <v>13</v>
      </c>
      <c r="I39" s="29">
        <v>1</v>
      </c>
      <c r="J39" s="29" t="s">
        <v>13</v>
      </c>
      <c r="K39" s="29">
        <v>1</v>
      </c>
      <c r="L39" s="29">
        <v>1</v>
      </c>
      <c r="M39" s="29" t="s">
        <v>13</v>
      </c>
      <c r="N39" s="29" t="s">
        <v>13</v>
      </c>
      <c r="O39" s="32" t="s">
        <v>13</v>
      </c>
      <c r="P39" s="29">
        <v>5</v>
      </c>
      <c r="Q39" s="29">
        <v>10</v>
      </c>
      <c r="R39" s="29">
        <v>4</v>
      </c>
      <c r="S39" s="29">
        <v>13</v>
      </c>
      <c r="T39" s="29">
        <v>11</v>
      </c>
      <c r="U39" s="29">
        <v>20</v>
      </c>
      <c r="V39" s="29">
        <v>30</v>
      </c>
      <c r="W39" s="29">
        <v>28</v>
      </c>
      <c r="X39" s="29">
        <v>27</v>
      </c>
      <c r="Y39" s="29">
        <v>6</v>
      </c>
      <c r="Z39" s="29" t="s">
        <v>13</v>
      </c>
      <c r="AA39" s="29" t="s">
        <v>13</v>
      </c>
    </row>
    <row r="40" spans="1:27" s="37" customFormat="1" ht="12.75" customHeight="1">
      <c r="A40" s="48"/>
      <c r="B40" s="49" t="s">
        <v>108</v>
      </c>
      <c r="C40" s="32">
        <v>261</v>
      </c>
      <c r="D40" s="29">
        <v>143</v>
      </c>
      <c r="E40" s="29">
        <v>118</v>
      </c>
      <c r="F40" s="29">
        <v>1</v>
      </c>
      <c r="G40" s="29">
        <v>1</v>
      </c>
      <c r="H40" s="29" t="s">
        <v>13</v>
      </c>
      <c r="I40" s="29" t="s">
        <v>13</v>
      </c>
      <c r="J40" s="29">
        <v>1</v>
      </c>
      <c r="K40" s="29" t="s">
        <v>13</v>
      </c>
      <c r="L40" s="29">
        <v>1</v>
      </c>
      <c r="M40" s="29">
        <v>5</v>
      </c>
      <c r="N40" s="29">
        <v>3</v>
      </c>
      <c r="O40" s="32">
        <v>4</v>
      </c>
      <c r="P40" s="29">
        <v>6</v>
      </c>
      <c r="Q40" s="29">
        <v>10</v>
      </c>
      <c r="R40" s="29">
        <v>9</v>
      </c>
      <c r="S40" s="29">
        <v>11</v>
      </c>
      <c r="T40" s="29">
        <v>25</v>
      </c>
      <c r="U40" s="29">
        <v>35</v>
      </c>
      <c r="V40" s="29">
        <v>41</v>
      </c>
      <c r="W40" s="29">
        <v>47</v>
      </c>
      <c r="X40" s="29">
        <v>38</v>
      </c>
      <c r="Y40" s="29">
        <v>18</v>
      </c>
      <c r="Z40" s="29">
        <v>5</v>
      </c>
      <c r="AA40" s="29" t="s">
        <v>13</v>
      </c>
    </row>
    <row r="41" spans="1:27" s="37" customFormat="1" ht="12.75" customHeight="1">
      <c r="A41" s="48"/>
      <c r="B41" s="49" t="s">
        <v>109</v>
      </c>
      <c r="C41" s="32">
        <v>282</v>
      </c>
      <c r="D41" s="29">
        <v>151</v>
      </c>
      <c r="E41" s="29">
        <v>131</v>
      </c>
      <c r="F41" s="29" t="s">
        <v>13</v>
      </c>
      <c r="G41" s="29" t="s">
        <v>13</v>
      </c>
      <c r="H41" s="29" t="s">
        <v>13</v>
      </c>
      <c r="I41" s="29">
        <v>1</v>
      </c>
      <c r="J41" s="29" t="s">
        <v>13</v>
      </c>
      <c r="K41" s="29">
        <v>2</v>
      </c>
      <c r="L41" s="29">
        <v>1</v>
      </c>
      <c r="M41" s="29">
        <v>2</v>
      </c>
      <c r="N41" s="29">
        <v>1</v>
      </c>
      <c r="O41" s="32">
        <v>4</v>
      </c>
      <c r="P41" s="29">
        <v>4</v>
      </c>
      <c r="Q41" s="29">
        <v>11</v>
      </c>
      <c r="R41" s="29">
        <v>19</v>
      </c>
      <c r="S41" s="29">
        <v>24</v>
      </c>
      <c r="T41" s="29">
        <v>24</v>
      </c>
      <c r="U41" s="29">
        <v>47</v>
      </c>
      <c r="V41" s="29">
        <v>49</v>
      </c>
      <c r="W41" s="29">
        <v>44</v>
      </c>
      <c r="X41" s="29">
        <v>38</v>
      </c>
      <c r="Y41" s="29">
        <v>9</v>
      </c>
      <c r="Z41" s="29">
        <v>2</v>
      </c>
      <c r="AA41" s="29" t="s">
        <v>13</v>
      </c>
    </row>
    <row r="42" spans="1:27" s="37" customFormat="1" ht="12.75" customHeight="1">
      <c r="A42" s="48"/>
      <c r="B42" s="49" t="s">
        <v>157</v>
      </c>
      <c r="C42" s="32">
        <v>219</v>
      </c>
      <c r="D42" s="29">
        <v>110</v>
      </c>
      <c r="E42" s="29">
        <v>109</v>
      </c>
      <c r="F42" s="29" t="s">
        <v>13</v>
      </c>
      <c r="G42" s="29" t="s">
        <v>13</v>
      </c>
      <c r="H42" s="29" t="s">
        <v>13</v>
      </c>
      <c r="I42" s="29" t="s">
        <v>13</v>
      </c>
      <c r="J42" s="29" t="s">
        <v>13</v>
      </c>
      <c r="K42" s="29" t="s">
        <v>13</v>
      </c>
      <c r="L42" s="29" t="s">
        <v>13</v>
      </c>
      <c r="M42" s="29" t="s">
        <v>13</v>
      </c>
      <c r="N42" s="29" t="s">
        <v>13</v>
      </c>
      <c r="O42" s="32">
        <v>1</v>
      </c>
      <c r="P42" s="29">
        <v>7</v>
      </c>
      <c r="Q42" s="29">
        <v>15</v>
      </c>
      <c r="R42" s="29">
        <v>8</v>
      </c>
      <c r="S42" s="29">
        <v>14</v>
      </c>
      <c r="T42" s="29">
        <v>16</v>
      </c>
      <c r="U42" s="29">
        <v>29</v>
      </c>
      <c r="V42" s="29">
        <v>43</v>
      </c>
      <c r="W42" s="29">
        <v>40</v>
      </c>
      <c r="X42" s="29">
        <v>31</v>
      </c>
      <c r="Y42" s="29">
        <v>11</v>
      </c>
      <c r="Z42" s="29">
        <v>4</v>
      </c>
      <c r="AA42" s="29" t="s">
        <v>13</v>
      </c>
    </row>
    <row r="43" spans="1:27" s="37" customFormat="1" ht="12.75" customHeight="1">
      <c r="A43" s="54" t="s">
        <v>162</v>
      </c>
      <c r="B43" s="55"/>
      <c r="C43" s="42">
        <v>3012</v>
      </c>
      <c r="D43" s="43">
        <v>1613</v>
      </c>
      <c r="E43" s="43">
        <v>1399</v>
      </c>
      <c r="F43" s="43">
        <v>9</v>
      </c>
      <c r="G43" s="43">
        <v>1</v>
      </c>
      <c r="H43" s="43" t="s">
        <v>13</v>
      </c>
      <c r="I43" s="43">
        <v>3</v>
      </c>
      <c r="J43" s="43">
        <v>5</v>
      </c>
      <c r="K43" s="43">
        <v>7</v>
      </c>
      <c r="L43" s="43">
        <v>11</v>
      </c>
      <c r="M43" s="43">
        <v>22</v>
      </c>
      <c r="N43" s="43">
        <v>20</v>
      </c>
      <c r="O43" s="42">
        <v>32</v>
      </c>
      <c r="P43" s="43">
        <v>69</v>
      </c>
      <c r="Q43" s="43">
        <v>118</v>
      </c>
      <c r="R43" s="43">
        <v>162</v>
      </c>
      <c r="S43" s="43">
        <v>238</v>
      </c>
      <c r="T43" s="43">
        <v>289</v>
      </c>
      <c r="U43" s="43">
        <v>450</v>
      </c>
      <c r="V43" s="43">
        <v>576</v>
      </c>
      <c r="W43" s="43">
        <v>481</v>
      </c>
      <c r="X43" s="43">
        <v>375</v>
      </c>
      <c r="Y43" s="43">
        <v>126</v>
      </c>
      <c r="Z43" s="43">
        <v>18</v>
      </c>
      <c r="AA43" s="43" t="s">
        <v>13</v>
      </c>
    </row>
    <row r="44" spans="1:27" s="36" customFormat="1" ht="12.75" customHeight="1">
      <c r="A44" s="48"/>
      <c r="B44" s="49" t="s">
        <v>158</v>
      </c>
      <c r="C44" s="32">
        <v>1705</v>
      </c>
      <c r="D44" s="29">
        <v>909</v>
      </c>
      <c r="E44" s="29">
        <v>796</v>
      </c>
      <c r="F44" s="29">
        <v>8</v>
      </c>
      <c r="G44" s="29">
        <v>1</v>
      </c>
      <c r="H44" s="29" t="s">
        <v>13</v>
      </c>
      <c r="I44" s="29">
        <v>3</v>
      </c>
      <c r="J44" s="29">
        <v>1</v>
      </c>
      <c r="K44" s="29">
        <v>4</v>
      </c>
      <c r="L44" s="29">
        <v>5</v>
      </c>
      <c r="M44" s="29">
        <v>13</v>
      </c>
      <c r="N44" s="29">
        <v>11</v>
      </c>
      <c r="O44" s="32">
        <v>21</v>
      </c>
      <c r="P44" s="29">
        <v>35</v>
      </c>
      <c r="Q44" s="29">
        <v>65</v>
      </c>
      <c r="R44" s="29">
        <v>97</v>
      </c>
      <c r="S44" s="29">
        <v>136</v>
      </c>
      <c r="T44" s="29">
        <v>161</v>
      </c>
      <c r="U44" s="29">
        <v>254</v>
      </c>
      <c r="V44" s="29">
        <v>317</v>
      </c>
      <c r="W44" s="29">
        <v>260</v>
      </c>
      <c r="X44" s="29">
        <v>223</v>
      </c>
      <c r="Y44" s="29">
        <v>80</v>
      </c>
      <c r="Z44" s="29">
        <v>10</v>
      </c>
      <c r="AA44" s="29" t="s">
        <v>13</v>
      </c>
    </row>
    <row r="45" spans="1:27" s="37" customFormat="1" ht="12.75" customHeight="1">
      <c r="A45" s="51"/>
      <c r="B45" s="52" t="s">
        <v>159</v>
      </c>
      <c r="C45" s="44">
        <v>1307</v>
      </c>
      <c r="D45" s="45">
        <v>704</v>
      </c>
      <c r="E45" s="45">
        <v>603</v>
      </c>
      <c r="F45" s="45">
        <v>1</v>
      </c>
      <c r="G45" s="45" t="s">
        <v>13</v>
      </c>
      <c r="H45" s="45" t="s">
        <v>13</v>
      </c>
      <c r="I45" s="45" t="s">
        <v>13</v>
      </c>
      <c r="J45" s="45">
        <v>4</v>
      </c>
      <c r="K45" s="45">
        <v>3</v>
      </c>
      <c r="L45" s="45">
        <v>6</v>
      </c>
      <c r="M45" s="45">
        <v>9</v>
      </c>
      <c r="N45" s="45">
        <v>9</v>
      </c>
      <c r="O45" s="44">
        <v>11</v>
      </c>
      <c r="P45" s="45">
        <v>34</v>
      </c>
      <c r="Q45" s="45">
        <v>53</v>
      </c>
      <c r="R45" s="45">
        <v>65</v>
      </c>
      <c r="S45" s="45">
        <v>102</v>
      </c>
      <c r="T45" s="45">
        <v>128</v>
      </c>
      <c r="U45" s="45">
        <v>196</v>
      </c>
      <c r="V45" s="45">
        <v>259</v>
      </c>
      <c r="W45" s="45">
        <v>221</v>
      </c>
      <c r="X45" s="45">
        <v>152</v>
      </c>
      <c r="Y45" s="45">
        <v>46</v>
      </c>
      <c r="Z45" s="45">
        <v>8</v>
      </c>
      <c r="AA45" s="45" t="s">
        <v>13</v>
      </c>
    </row>
    <row r="46" s="37" customFormat="1" ht="12.75" customHeight="1"/>
    <row r="47" s="37" customFormat="1" ht="12.75" customHeight="1"/>
    <row r="48" s="37" customFormat="1" ht="12.75" customHeight="1"/>
    <row r="49" spans="1:27" s="37" customFormat="1" ht="12.75" customHeight="1">
      <c r="A49" s="13"/>
      <c r="B49" s="38"/>
      <c r="C49" s="5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="37" customFormat="1" ht="12.75" customHeight="1"/>
    <row r="51" s="37" customFormat="1" ht="12.75" customHeight="1"/>
    <row r="52" spans="1:27" s="37" customFormat="1" ht="12.75" customHeight="1">
      <c r="A52" s="13"/>
      <c r="B52" s="38"/>
      <c r="C52" s="53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="37" customFormat="1" ht="12.75" customHeight="1"/>
    <row r="57" spans="7:20" ht="12">
      <c r="G57" s="46"/>
      <c r="T57" s="47"/>
    </row>
  </sheetData>
  <mergeCells count="6">
    <mergeCell ref="A43:B43"/>
    <mergeCell ref="A9:B9"/>
    <mergeCell ref="A11:B11"/>
    <mergeCell ref="A15:B15"/>
    <mergeCell ref="A22:B22"/>
    <mergeCell ref="A33:B33"/>
  </mergeCells>
  <printOptions/>
  <pageMargins left="0.7874015748031497" right="0.7874015748031497" top="0.5511811023622047" bottom="0.3937007874015748" header="0.3937007874015748" footer="0.2362204724409449"/>
  <pageSetup horizontalDpi="600" verticalDpi="600" orientation="portrait" paperSize="9" r:id="rId1"/>
  <headerFooter alignWithMargins="0">
    <oddHeader>&amp;L第&amp;A表&amp;C&amp;12第４節  死亡&amp;R&amp;9平成20年（&amp;N－&amp;P）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栃木県</cp:lastModifiedBy>
  <cp:lastPrinted>2010-02-08T07:34:49Z</cp:lastPrinted>
  <dcterms:created xsi:type="dcterms:W3CDTF">1999-12-13T11:05:24Z</dcterms:created>
  <dcterms:modified xsi:type="dcterms:W3CDTF">2010-06-24T08:26:56Z</dcterms:modified>
  <cp:category/>
  <cp:version/>
  <cp:contentType/>
  <cp:contentStatus/>
</cp:coreProperties>
</file>