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文書管理システムに応じたファイル\08 医療指導\02 医療法関係\05 立入検査一般\⑤立入検査（医療監視）\04 立入検査：要綱・マニュアル\R8\02_R8マニュアル（７月周知）\02病院要領(R807)\病院要領項目ごとデータ\"/>
    </mc:Choice>
  </mc:AlternateContent>
  <xr:revisionPtr revIDLastSave="0" documentId="13_ncr:1_{2034A2D5-605C-4C9A-A3E8-AE9836F33AE0}" xr6:coauthVersionLast="47" xr6:coauthVersionMax="47" xr10:uidLastSave="{00000000-0000-0000-0000-000000000000}"/>
  <bookViews>
    <workbookView xWindow="-120" yWindow="-16320" windowWidth="29040" windowHeight="15720" tabRatio="554" xr2:uid="{8C41AAA5-D819-44D0-9623-E31F24B3256F}"/>
  </bookViews>
  <sheets>
    <sheet name="1" sheetId="2" r:id="rId1"/>
    <sheet name="2" sheetId="3" r:id="rId2"/>
    <sheet name="3"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7" r:id="rId13"/>
    <sheet name="14" sheetId="15" r:id="rId14"/>
    <sheet name="15" sheetId="16" r:id="rId15"/>
  </sheets>
  <definedNames>
    <definedName name="_xlnm.Print_Area" localSheetId="0">'1'!$A$1:$J$23</definedName>
    <definedName name="_xlnm.Print_Area" localSheetId="9">'10'!$A$1:$O$23</definedName>
    <definedName name="_xlnm.Print_Area" localSheetId="10">'11'!$A$1:$I$16</definedName>
    <definedName name="_xlnm.Print_Area" localSheetId="11">'12'!$A$1:$J$23</definedName>
    <definedName name="_xlnm.Print_Area" localSheetId="12">'13'!$A$1:$L$24</definedName>
    <definedName name="_xlnm.Print_Area" localSheetId="13">'14'!$A$1:$L$22</definedName>
    <definedName name="_xlnm.Print_Area" localSheetId="14">'15'!$A$1:$G$24</definedName>
    <definedName name="_xlnm.Print_Area" localSheetId="1">'2'!$A$1:$L$24</definedName>
    <definedName name="_xlnm.Print_Area" localSheetId="2">'3'!$A$1:$J$23</definedName>
    <definedName name="_xlnm.Print_Area" localSheetId="3">'4'!$A$1:$L$24</definedName>
    <definedName name="_xlnm.Print_Area" localSheetId="4">'5'!$A$1:$I$23</definedName>
    <definedName name="_xlnm.Print_Area" localSheetId="5">'6'!$A$1:$P$23</definedName>
    <definedName name="_xlnm.Print_Area" localSheetId="6">'7'!$A$1:$P$23</definedName>
    <definedName name="_xlnm.Print_Area" localSheetId="7">'8'!$A$1:$P$23</definedName>
    <definedName name="_xlnm.Print_Area" localSheetId="8">'9'!$A$1:$O$23</definedName>
    <definedName name="_xlnm.Print_Titles" localSheetId="0">'1'!$3:$4</definedName>
    <definedName name="_xlnm.Print_Titles" localSheetId="9">'10'!$2:$2</definedName>
    <definedName name="_xlnm.Print_Titles" localSheetId="10">'11'!$2:$3</definedName>
    <definedName name="_xlnm.Print_Titles" localSheetId="11">'12'!$2:$3</definedName>
    <definedName name="_xlnm.Print_Titles" localSheetId="13">'14'!$2:$3</definedName>
    <definedName name="_xlnm.Print_Titles" localSheetId="14">'15'!$2:$3</definedName>
    <definedName name="_xlnm.Print_Titles" localSheetId="1">'2'!$2:$3</definedName>
    <definedName name="_xlnm.Print_Titles" localSheetId="2">'3'!$2:$3</definedName>
    <definedName name="_xlnm.Print_Titles" localSheetId="3">'4'!$2:$3</definedName>
    <definedName name="_xlnm.Print_Titles" localSheetId="4">'5'!$2:$3</definedName>
    <definedName name="_xlnm.Print_Titles" localSheetId="5">'6'!$2:$3</definedName>
    <definedName name="_xlnm.Print_Titles" localSheetId="6">'7'!$2:$3</definedName>
    <definedName name="_xlnm.Print_Titles" localSheetId="8">'9'!$2:$2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15" l="1"/>
  <c r="J19" i="3"/>
  <c r="J19" i="5"/>
</calcChain>
</file>

<file path=xl/sharedStrings.xml><?xml version="1.0" encoding="utf-8"?>
<sst xmlns="http://schemas.openxmlformats.org/spreadsheetml/2006/main" count="233" uniqueCount="127">
  <si>
    <t>担当診療科目</t>
  </si>
  <si>
    <t>免許証登録</t>
  </si>
  <si>
    <t>１　医師</t>
    <rPh sb="2" eb="4">
      <t>イシ</t>
    </rPh>
    <phoneticPr fontId="1"/>
  </si>
  <si>
    <t>勤務状況</t>
  </si>
  <si>
    <t>合　　　計</t>
    <rPh sb="0" eb="1">
      <t>ゴウ</t>
    </rPh>
    <rPh sb="4" eb="5">
      <t>ケイ</t>
    </rPh>
    <phoneticPr fontId="1"/>
  </si>
  <si>
    <t>２　非常勤医師</t>
    <rPh sb="2" eb="5">
      <t>ヒジョウキン</t>
    </rPh>
    <rPh sb="5" eb="7">
      <t>イシ</t>
    </rPh>
    <phoneticPr fontId="1"/>
  </si>
  <si>
    <t>５　薬剤師</t>
    <rPh sb="2" eb="5">
      <t>ヤクザイシ</t>
    </rPh>
    <phoneticPr fontId="1"/>
  </si>
  <si>
    <t>６　看護師</t>
    <rPh sb="2" eb="5">
      <t>カンゴシ</t>
    </rPh>
    <phoneticPr fontId="1"/>
  </si>
  <si>
    <t>７　准看護師</t>
    <rPh sb="2" eb="6">
      <t>ジュンカンゴシ</t>
    </rPh>
    <phoneticPr fontId="1"/>
  </si>
  <si>
    <t>８　助産師</t>
    <rPh sb="2" eb="5">
      <t>ジョサンシ</t>
    </rPh>
    <phoneticPr fontId="1"/>
  </si>
  <si>
    <t>９　看護助手</t>
    <rPh sb="2" eb="4">
      <t>カンゴ</t>
    </rPh>
    <rPh sb="4" eb="6">
      <t>ジョシュ</t>
    </rPh>
    <phoneticPr fontId="1"/>
  </si>
  <si>
    <t>１１　栄養士</t>
    <rPh sb="3" eb="6">
      <t>エイヨウシ</t>
    </rPh>
    <phoneticPr fontId="1"/>
  </si>
  <si>
    <t>准看護師・看護師の別</t>
    <rPh sb="0" eb="4">
      <t>ジュンカンゴシ</t>
    </rPh>
    <rPh sb="5" eb="8">
      <t>カンゴシ</t>
    </rPh>
    <rPh sb="9" eb="10">
      <t>ベツ</t>
    </rPh>
    <phoneticPr fontId="1"/>
  </si>
  <si>
    <t>役　職　名</t>
    <rPh sb="0" eb="1">
      <t>エキ</t>
    </rPh>
    <rPh sb="2" eb="3">
      <t>ショク</t>
    </rPh>
    <rPh sb="4" eb="5">
      <t>メイ</t>
    </rPh>
    <phoneticPr fontId="1"/>
  </si>
  <si>
    <t>配置先・従事する業務等</t>
    <rPh sb="0" eb="2">
      <t>ハイチ</t>
    </rPh>
    <rPh sb="2" eb="3">
      <t>サキ</t>
    </rPh>
    <rPh sb="4" eb="6">
      <t>ジュウジ</t>
    </rPh>
    <rPh sb="8" eb="10">
      <t>ギョウム</t>
    </rPh>
    <rPh sb="10" eb="11">
      <t>ナド</t>
    </rPh>
    <phoneticPr fontId="1"/>
  </si>
  <si>
    <t>合　計　(分)</t>
    <rPh sb="0" eb="1">
      <t>ゴウ</t>
    </rPh>
    <rPh sb="2" eb="3">
      <t>ケイ</t>
    </rPh>
    <rPh sb="5" eb="6">
      <t>フン</t>
    </rPh>
    <phoneticPr fontId="1"/>
  </si>
  <si>
    <t>№</t>
    <phoneticPr fontId="1"/>
  </si>
  <si>
    <t>役職名</t>
    <phoneticPr fontId="1"/>
  </si>
  <si>
    <t>氏　　名</t>
    <phoneticPr fontId="1"/>
  </si>
  <si>
    <t>当病院の常勤医となった年月日</t>
    <phoneticPr fontId="1"/>
  </si>
  <si>
    <t>備考</t>
    <phoneticPr fontId="1"/>
  </si>
  <si>
    <t>番　号</t>
    <phoneticPr fontId="1"/>
  </si>
  <si>
    <t>年月日</t>
    <phoneticPr fontId="1"/>
  </si>
  <si>
    <t>役職名</t>
    <phoneticPr fontId="1"/>
  </si>
  <si>
    <t>備考</t>
    <phoneticPr fontId="1"/>
  </si>
  <si>
    <t>№</t>
    <phoneticPr fontId="1"/>
  </si>
  <si>
    <t>氏　　　　名</t>
    <phoneticPr fontId="1"/>
  </si>
  <si>
    <t>備考</t>
    <phoneticPr fontId="1"/>
  </si>
  <si>
    <t>№</t>
    <phoneticPr fontId="1"/>
  </si>
  <si>
    <t>役職名</t>
    <phoneticPr fontId="1"/>
  </si>
  <si>
    <t>氏　　　　名</t>
    <phoneticPr fontId="1"/>
  </si>
  <si>
    <t>番　号</t>
    <phoneticPr fontId="1"/>
  </si>
  <si>
    <t>年月日</t>
    <phoneticPr fontId="1"/>
  </si>
  <si>
    <t>１週間の勤務時間(分)</t>
    <rPh sb="1" eb="3">
      <t>シュウカン</t>
    </rPh>
    <rPh sb="4" eb="6">
      <t>キンム</t>
    </rPh>
    <rPh sb="6" eb="8">
      <t>ジカン</t>
    </rPh>
    <rPh sb="9" eb="10">
      <t>フン</t>
    </rPh>
    <phoneticPr fontId="1"/>
  </si>
  <si>
    <t>№</t>
    <phoneticPr fontId="1"/>
  </si>
  <si>
    <t>氏　　　名</t>
    <phoneticPr fontId="1"/>
  </si>
  <si>
    <t>当病院への勤務開始年月日</t>
    <phoneticPr fontId="1"/>
  </si>
  <si>
    <t>他に勤務する医療機関名</t>
    <phoneticPr fontId="1"/>
  </si>
  <si>
    <t>備考</t>
    <phoneticPr fontId="1"/>
  </si>
  <si>
    <t>番  号</t>
    <phoneticPr fontId="1"/>
  </si>
  <si>
    <t>年月日</t>
    <phoneticPr fontId="1"/>
  </si>
  <si>
    <t>№</t>
    <phoneticPr fontId="1"/>
  </si>
  <si>
    <t>役職名</t>
    <phoneticPr fontId="1"/>
  </si>
  <si>
    <t>氏　　名</t>
    <phoneticPr fontId="1"/>
  </si>
  <si>
    <t>番　号</t>
    <phoneticPr fontId="1"/>
  </si>
  <si>
    <t>№</t>
    <phoneticPr fontId="1"/>
  </si>
  <si>
    <t>役職名</t>
    <phoneticPr fontId="1"/>
  </si>
  <si>
    <t>氏　　名</t>
    <phoneticPr fontId="1"/>
  </si>
  <si>
    <t>備考</t>
    <phoneticPr fontId="1"/>
  </si>
  <si>
    <t>番　号</t>
    <phoneticPr fontId="1"/>
  </si>
  <si>
    <t>年月日</t>
    <phoneticPr fontId="1"/>
  </si>
  <si>
    <t>役職名</t>
    <phoneticPr fontId="1"/>
  </si>
  <si>
    <t>番　号</t>
    <phoneticPr fontId="1"/>
  </si>
  <si>
    <t>年月日</t>
    <phoneticPr fontId="1"/>
  </si>
  <si>
    <t>番　号</t>
    <phoneticPr fontId="1"/>
  </si>
  <si>
    <t>年月日</t>
    <phoneticPr fontId="1"/>
  </si>
  <si>
    <t>№</t>
    <phoneticPr fontId="1"/>
  </si>
  <si>
    <t>役職名</t>
    <phoneticPr fontId="1"/>
  </si>
  <si>
    <t>氏　　名</t>
    <phoneticPr fontId="1"/>
  </si>
  <si>
    <t>備考</t>
    <phoneticPr fontId="1"/>
  </si>
  <si>
    <t>番　号</t>
    <phoneticPr fontId="1"/>
  </si>
  <si>
    <t>年月日</t>
    <phoneticPr fontId="1"/>
  </si>
  <si>
    <t>当病院への勤務開始年月日</t>
    <phoneticPr fontId="1"/>
  </si>
  <si>
    <t>氏　　　名</t>
    <phoneticPr fontId="1"/>
  </si>
  <si>
    <t>(注) ①名簿の項目を備えたものであれば既存の名簿で可である。</t>
    <rPh sb="5" eb="7">
      <t>メイボ</t>
    </rPh>
    <rPh sb="8" eb="10">
      <t>コウモク</t>
    </rPh>
    <rPh sb="11" eb="12">
      <t>ソナ</t>
    </rPh>
    <rPh sb="20" eb="22">
      <t>キゾン</t>
    </rPh>
    <rPh sb="23" eb="25">
      <t>メイボ</t>
    </rPh>
    <rPh sb="26" eb="27">
      <t>カ</t>
    </rPh>
    <phoneticPr fontId="1"/>
  </si>
  <si>
    <t>当病院の常勤歯科医となった年月日</t>
    <rPh sb="6" eb="8">
      <t>シカ</t>
    </rPh>
    <phoneticPr fontId="1"/>
  </si>
  <si>
    <t>当病院の常勤薬剤師となった年月日</t>
    <rPh sb="6" eb="9">
      <t>ヤクザイシ</t>
    </rPh>
    <phoneticPr fontId="1"/>
  </si>
  <si>
    <t>氏　　　　名</t>
    <phoneticPr fontId="1"/>
  </si>
  <si>
    <t xml:space="preserve">     ③管理栄養士については、その旨を備考欄に記載する。</t>
    <rPh sb="6" eb="8">
      <t>カンリ</t>
    </rPh>
    <rPh sb="8" eb="11">
      <t>エイヨウシ</t>
    </rPh>
    <rPh sb="19" eb="20">
      <t>ムネ</t>
    </rPh>
    <rPh sb="21" eb="24">
      <t>ビコウラン</t>
    </rPh>
    <rPh sb="25" eb="27">
      <t>キサイ</t>
    </rPh>
    <phoneticPr fontId="1"/>
  </si>
  <si>
    <t>№</t>
    <phoneticPr fontId="1"/>
  </si>
  <si>
    <t xml:space="preserve">     ②資格者について記入する。</t>
    <phoneticPr fontId="1"/>
  </si>
  <si>
    <t xml:space="preserve">     ②名簿の項目を備えたものであれば既存の名簿で可である。</t>
    <rPh sb="6" eb="8">
      <t>メイボ</t>
    </rPh>
    <rPh sb="9" eb="11">
      <t>コウモク</t>
    </rPh>
    <rPh sb="12" eb="13">
      <t>ソナ</t>
    </rPh>
    <rPh sb="21" eb="23">
      <t>キゾン</t>
    </rPh>
    <rPh sb="24" eb="26">
      <t>メイボ</t>
    </rPh>
    <rPh sb="27" eb="28">
      <t>カ</t>
    </rPh>
    <phoneticPr fontId="1"/>
  </si>
  <si>
    <t>１５　看護職員のうち外来・入院部門以外に配置される者（再掲)</t>
    <rPh sb="3" eb="5">
      <t>カンゴ</t>
    </rPh>
    <rPh sb="5" eb="7">
      <t>ショクイン</t>
    </rPh>
    <rPh sb="10" eb="12">
      <t>ガイライ</t>
    </rPh>
    <rPh sb="13" eb="15">
      <t>ニュウイン</t>
    </rPh>
    <rPh sb="15" eb="17">
      <t>ブモン</t>
    </rPh>
    <rPh sb="17" eb="19">
      <t>イガイ</t>
    </rPh>
    <rPh sb="20" eb="22">
      <t>ハイチ</t>
    </rPh>
    <rPh sb="25" eb="26">
      <t>モノ</t>
    </rPh>
    <rPh sb="27" eb="29">
      <t>サイケイ</t>
    </rPh>
    <phoneticPr fontId="1"/>
  </si>
  <si>
    <t>(勤務時間を具体的に)</t>
  </si>
  <si>
    <t>１３　その他の医療従事者（非常勤)</t>
    <rPh sb="5" eb="6">
      <t>タ</t>
    </rPh>
    <rPh sb="7" eb="9">
      <t>イリョウ</t>
    </rPh>
    <rPh sb="9" eb="12">
      <t>ジュウジシャ</t>
    </rPh>
    <rPh sb="13" eb="16">
      <t>ヒジョウキン</t>
    </rPh>
    <phoneticPr fontId="1"/>
  </si>
  <si>
    <t>１２　その他の医療従事者（常勤)</t>
    <rPh sb="5" eb="6">
      <t>タ</t>
    </rPh>
    <rPh sb="7" eb="9">
      <t>イリョウ</t>
    </rPh>
    <rPh sb="9" eb="12">
      <t>ジュウジシャ</t>
    </rPh>
    <rPh sb="13" eb="15">
      <t>ジョウキン</t>
    </rPh>
    <phoneticPr fontId="1"/>
  </si>
  <si>
    <t>４　非常勤歯科医師（歯科等を標榜する病院)</t>
    <rPh sb="2" eb="5">
      <t>ヒジョウキン</t>
    </rPh>
    <rPh sb="5" eb="7">
      <t>シカ</t>
    </rPh>
    <rPh sb="7" eb="9">
      <t>イシ</t>
    </rPh>
    <rPh sb="10" eb="12">
      <t>シカ</t>
    </rPh>
    <rPh sb="12" eb="13">
      <t>トウ</t>
    </rPh>
    <rPh sb="14" eb="16">
      <t>ヒョウボウ</t>
    </rPh>
    <rPh sb="18" eb="20">
      <t>ビョウイン</t>
    </rPh>
    <phoneticPr fontId="1"/>
  </si>
  <si>
    <t>３　歯科医師（歯科等を標榜する病院)</t>
    <rPh sb="2" eb="4">
      <t>シカ</t>
    </rPh>
    <rPh sb="4" eb="6">
      <t>イシ</t>
    </rPh>
    <phoneticPr fontId="1"/>
  </si>
  <si>
    <t xml:space="preserve">     ③非常勤医師の勤務時間が１週間サイクルでない場合は、所要の調整を行い、１週間の勤務時間を記入する。
　　　　(例)月１回のみの勤務サイクルである場合には１／４を乗ずる。隔週の場合には１／２を乗ずる。</t>
    <rPh sb="49" eb="51">
      <t>キニュウ</t>
    </rPh>
    <rPh sb="89" eb="91">
      <t>カクシュウ</t>
    </rPh>
    <rPh sb="92" eb="94">
      <t>バアイ</t>
    </rPh>
    <rPh sb="100" eb="101">
      <t>ジョウ</t>
    </rPh>
    <phoneticPr fontId="1"/>
  </si>
  <si>
    <t xml:space="preserve">     ②当直に当たる医師(外来診療を行っていない時間帯に入院患者の病状の急変等に対処するため病院内に拘束され待機している医師)の
　　　 １週間の勤務時間は、実時間の１／２を記入する。</t>
    <phoneticPr fontId="1"/>
  </si>
  <si>
    <t xml:space="preserve">     ②当直に当たる歯科医師(外来診療を行っていない時間帯に入院患者の病状の急変等に対処するため病院内に拘束され待機している歯科医師)の
　　　 １週間の勤務時間は、実時間の１／２を記入する。</t>
    <rPh sb="12" eb="14">
      <t>シカ</t>
    </rPh>
    <rPh sb="64" eb="66">
      <t>シカ</t>
    </rPh>
    <phoneticPr fontId="1"/>
  </si>
  <si>
    <t xml:space="preserve">     ③非常勤歯科医師の勤務時間が１週間サイクルでない場合は、所要の調整を行い、１週間の勤務時間を記入する。
　　　　（例)月１回のみの勤務サイクルである場合には１／４を乗ずる。隔週の場合には１／２を乗ずる。</t>
    <rPh sb="9" eb="11">
      <t>シカ</t>
    </rPh>
    <rPh sb="51" eb="53">
      <t>キニュウ</t>
    </rPh>
    <rPh sb="91" eb="93">
      <t>カクシュウ</t>
    </rPh>
    <rPh sb="94" eb="96">
      <t>バアイ</t>
    </rPh>
    <rPh sb="102" eb="103">
      <t>ジョウ</t>
    </rPh>
    <phoneticPr fontId="1"/>
  </si>
  <si>
    <t>19</t>
    <phoneticPr fontId="1"/>
  </si>
  <si>
    <t xml:space="preserve">     ④非常勤職員の勤務時間が１週間サイクルでない場合は、所要の調整を行い、１週間の勤務時間を記入する。
　　　　（例)月１回のみの勤務サイクルである場合には１／４を乗ずる。隔週の場合には１／２を乗ずる。</t>
    <rPh sb="9" eb="11">
      <t>ショクイン</t>
    </rPh>
    <rPh sb="49" eb="51">
      <t>キニュウ</t>
    </rPh>
    <rPh sb="89" eb="91">
      <t>カクシュウ</t>
    </rPh>
    <rPh sb="92" eb="94">
      <t>バアイ</t>
    </rPh>
    <rPh sb="100" eb="101">
      <t>ジョウ</t>
    </rPh>
    <phoneticPr fontId="1"/>
  </si>
  <si>
    <t>１４　非常勤(准)看護師</t>
    <rPh sb="3" eb="6">
      <t>ヒジョウキン</t>
    </rPh>
    <rPh sb="7" eb="8">
      <t>ジュン</t>
    </rPh>
    <rPh sb="9" eb="12">
      <t>カンゴシ</t>
    </rPh>
    <phoneticPr fontId="1"/>
  </si>
  <si>
    <t xml:space="preserve">     ②三交代制等の場合の夜勤の勤務時間は、実勤務時間を記入するが、当直の場合、１週間の勤務時間は、実時間の１／２を記入する。</t>
    <rPh sb="18" eb="20">
      <t>キンム</t>
    </rPh>
    <rPh sb="20" eb="22">
      <t>ジカン</t>
    </rPh>
    <rPh sb="24" eb="25">
      <t>ジツ</t>
    </rPh>
    <rPh sb="25" eb="27">
      <t>キンム</t>
    </rPh>
    <rPh sb="27" eb="29">
      <t>ジカン</t>
    </rPh>
    <rPh sb="30" eb="32">
      <t>キニュウ</t>
    </rPh>
    <phoneticPr fontId="1"/>
  </si>
  <si>
    <t xml:space="preserve">     ③非常勤(准)看護師の勤務時間が１週間サイクルでない場合は、所要の調整を行い、１週間の勤務時間を記入する。
　　　　（例)月１回のみの勤務サイクルである場合には１／４を乗ずる。隔週の場合には１／２を乗ずる。</t>
    <rPh sb="53" eb="55">
      <t>キニュウ</t>
    </rPh>
    <rPh sb="93" eb="95">
      <t>カクシュウ</t>
    </rPh>
    <rPh sb="96" eb="98">
      <t>バアイ</t>
    </rPh>
    <rPh sb="104" eb="105">
      <t>ジョウ</t>
    </rPh>
    <phoneticPr fontId="1"/>
  </si>
  <si>
    <t xml:space="preserve">     ③三交代制等の場合の夜勤の勤務時間は、実勤務時間を記入するが、当直の場合、１週間の勤務時間は、実時間の１／２を記入する。</t>
    <rPh sb="18" eb="20">
      <t>キンム</t>
    </rPh>
    <rPh sb="20" eb="22">
      <t>ジカン</t>
    </rPh>
    <rPh sb="24" eb="25">
      <t>ジツ</t>
    </rPh>
    <rPh sb="25" eb="27">
      <t>キンム</t>
    </rPh>
    <rPh sb="27" eb="29">
      <t>ジカン</t>
    </rPh>
    <rPh sb="30" eb="32">
      <t>キニュウ</t>
    </rPh>
    <phoneticPr fontId="1"/>
  </si>
  <si>
    <t>備考</t>
    <phoneticPr fontId="1"/>
  </si>
  <si>
    <t>別紙Ｂ－５　施設表[附表２]病院医療従事者名簿</t>
    <rPh sb="0" eb="2">
      <t>ベッシ</t>
    </rPh>
    <rPh sb="6" eb="8">
      <t>シセツ</t>
    </rPh>
    <rPh sb="8" eb="9">
      <t>ヒョウ</t>
    </rPh>
    <rPh sb="10" eb="12">
      <t>フヒョウ</t>
    </rPh>
    <phoneticPr fontId="1"/>
  </si>
  <si>
    <t>資格名</t>
    <rPh sb="0" eb="2">
      <t>シカク</t>
    </rPh>
    <rPh sb="2" eb="3">
      <t>メイ</t>
    </rPh>
    <phoneticPr fontId="1"/>
  </si>
  <si>
    <t>当病院の常勤職員
となった年月日</t>
    <rPh sb="6" eb="8">
      <t>ショクイン</t>
    </rPh>
    <phoneticPr fontId="1"/>
  </si>
  <si>
    <t>職　種</t>
    <rPh sb="0" eb="1">
      <t>ショク</t>
    </rPh>
    <rPh sb="2" eb="3">
      <t>タネ</t>
    </rPh>
    <phoneticPr fontId="1"/>
  </si>
  <si>
    <t>(注) ①(准)看護師を除いた医療従事者を記入する。</t>
    <rPh sb="1" eb="2">
      <t>チュウ</t>
    </rPh>
    <rPh sb="6" eb="7">
      <t>ジュン</t>
    </rPh>
    <rPh sb="8" eb="11">
      <t>カンゴシ</t>
    </rPh>
    <rPh sb="12" eb="13">
      <t>ノゾ</t>
    </rPh>
    <rPh sb="15" eb="17">
      <t>イリョウ</t>
    </rPh>
    <rPh sb="17" eb="20">
      <t>ジュウジシャ</t>
    </rPh>
    <rPh sb="21" eb="23">
      <t>キニュウ</t>
    </rPh>
    <phoneticPr fontId="1"/>
  </si>
  <si>
    <t xml:space="preserve">     ②(例)管理部門、手術室専属勤務、訪問看護部門、医療安全管理者等</t>
    <rPh sb="22" eb="24">
      <t>ホウモン</t>
    </rPh>
    <rPh sb="24" eb="26">
      <t>カンゴ</t>
    </rPh>
    <rPh sb="26" eb="28">
      <t>ブモン</t>
    </rPh>
    <rPh sb="29" eb="31">
      <t>イリョウ</t>
    </rPh>
    <rPh sb="31" eb="33">
      <t>アンゼン</t>
    </rPh>
    <rPh sb="33" eb="36">
      <t>カンリシャ</t>
    </rPh>
    <rPh sb="36" eb="37">
      <t>ナド</t>
    </rPh>
    <phoneticPr fontId="1"/>
  </si>
  <si>
    <t xml:space="preserve">     ③同姓同名の職員がいる場合は、備考欄に免許証番号・年月日を記入する。</t>
    <rPh sb="6" eb="8">
      <t>ドウセイ</t>
    </rPh>
    <rPh sb="8" eb="10">
      <t>ドウメイ</t>
    </rPh>
    <rPh sb="11" eb="13">
      <t>ショクイン</t>
    </rPh>
    <rPh sb="16" eb="18">
      <t>バアイ</t>
    </rPh>
    <rPh sb="20" eb="23">
      <t>ビコウラン</t>
    </rPh>
    <rPh sb="24" eb="27">
      <t>メンキョショウ</t>
    </rPh>
    <rPh sb="27" eb="29">
      <t>バンゴウ</t>
    </rPh>
    <rPh sb="30" eb="33">
      <t>ネンガッピ</t>
    </rPh>
    <rPh sb="34" eb="36">
      <t>キニュウ</t>
    </rPh>
    <phoneticPr fontId="1"/>
  </si>
  <si>
    <t>１０　看護補助者（療養病床に配置された者のみ）</t>
    <rPh sb="3" eb="5">
      <t>カンゴ</t>
    </rPh>
    <rPh sb="5" eb="7">
      <t>ホジョ</t>
    </rPh>
    <rPh sb="7" eb="8">
      <t>シャ</t>
    </rPh>
    <rPh sb="9" eb="11">
      <t>リョウヨウ</t>
    </rPh>
    <rPh sb="11" eb="13">
      <t>ビョウショウ</t>
    </rPh>
    <rPh sb="14" eb="16">
      <t>ハイチ</t>
    </rPh>
    <rPh sb="19" eb="20">
      <t>モノ</t>
    </rPh>
    <phoneticPr fontId="1"/>
  </si>
  <si>
    <t xml:space="preserve">     ②前年度立入検査の時点から退職している者についても記入する。この場合、備考欄に退職年月日を記入する。</t>
    <rPh sb="9" eb="11">
      <t>タチイリ</t>
    </rPh>
    <rPh sb="11" eb="13">
      <t>ケンサ</t>
    </rPh>
    <phoneticPr fontId="1"/>
  </si>
  <si>
    <t xml:space="preserve">     ②常勤者のみを記入し、非常勤者は １３ に記入する。</t>
    <rPh sb="6" eb="9">
      <t>ジョウキンシャ</t>
    </rPh>
    <rPh sb="12" eb="14">
      <t>キニュウ</t>
    </rPh>
    <rPh sb="16" eb="19">
      <t>ヒジョウキン</t>
    </rPh>
    <rPh sb="19" eb="20">
      <t>シャ</t>
    </rPh>
    <rPh sb="26" eb="28">
      <t>キニュウ</t>
    </rPh>
    <phoneticPr fontId="1"/>
  </si>
  <si>
    <t xml:space="preserve">     ②常勤者のみを記入し、非常勤者は １４ に記入する。</t>
    <rPh sb="6" eb="9">
      <t>ジョウキンシャ</t>
    </rPh>
    <rPh sb="12" eb="14">
      <t>キニュウ</t>
    </rPh>
    <rPh sb="16" eb="19">
      <t>ヒジョウキン</t>
    </rPh>
    <rPh sb="19" eb="20">
      <t>シャ</t>
    </rPh>
    <rPh sb="26" eb="28">
      <t>キニュウ</t>
    </rPh>
    <phoneticPr fontId="1"/>
  </si>
  <si>
    <t>令和＿＿年＿＿月＿＿日現在</t>
    <rPh sb="0" eb="2">
      <t>レイワ</t>
    </rPh>
    <rPh sb="4" eb="5">
      <t>ネン</t>
    </rPh>
    <rPh sb="7" eb="8">
      <t>ガツ</t>
    </rPh>
    <rPh sb="10" eb="11">
      <t>ニチ</t>
    </rPh>
    <rPh sb="11" eb="13">
      <t>ゲンザイ</t>
    </rPh>
    <phoneticPr fontId="1"/>
  </si>
  <si>
    <t>医政第　　号　</t>
  </si>
  <si>
    <t xml:space="preserve">令和２(2020)年　月　日  </t>
  </si>
  <si>
    <t>　各広域健康福祉センター所長　様</t>
  </si>
  <si>
    <t>医療政策課長　</t>
  </si>
  <si>
    <t>令和２年度の立入検査の実施について</t>
  </si>
  <si>
    <t>　このことについて、別添のとおり送付いたしますので、医療法第25条第１項の規程に基づく立入検査を実施する上での参考としていただきますようお願いします。</t>
  </si>
  <si>
    <t>○送付資料</t>
  </si>
  <si>
    <t>１　令和２（2020）年度立入検査実施方針</t>
  </si>
  <si>
    <t>　　２　病院立入検査実施要領</t>
  </si>
  <si>
    <t>　　３　診療所（療養病床設置）立入検査実施要領</t>
  </si>
  <si>
    <t>　　４　立入検査実施マニュアル</t>
  </si>
  <si>
    <t>　　５　診療所自主管理の手引き</t>
  </si>
  <si>
    <t>　　６　歯科診療所自主管理の手引き</t>
  </si>
  <si>
    <t>　　７　立入検査の留意点（看護部門）</t>
  </si>
  <si>
    <t>　　８　医療監視員（初任者）講習会廃棄物部門について</t>
  </si>
  <si>
    <t xml:space="preserve"> 医療指導担当　森</t>
  </si>
  <si>
    <t xml:space="preserve"> TEL　028(623)3084</t>
  </si>
  <si>
    <t xml:space="preserve"> FAX　028(623)3131</t>
  </si>
  <si>
    <t xml:space="preserve">     ⑤看護補助者のうち療養病床に配置された者を入力する場合は、備考欄に「療養」と記入する。</t>
    <rPh sb="6" eb="8">
      <t>カンゴ</t>
    </rPh>
    <rPh sb="8" eb="11">
      <t>ホジョシャ</t>
    </rPh>
    <rPh sb="14" eb="16">
      <t>リョウヨウ</t>
    </rPh>
    <rPh sb="26" eb="28">
      <t>ニュウリョク</t>
    </rPh>
    <rPh sb="30" eb="32">
      <t>バアイ</t>
    </rPh>
    <rPh sb="34" eb="37">
      <t>ビコウラン</t>
    </rPh>
    <rPh sb="39" eb="41">
      <t>リョウヨウ</t>
    </rPh>
    <rPh sb="43" eb="45">
      <t>キニュウ</t>
    </rPh>
    <phoneticPr fontId="1"/>
  </si>
  <si>
    <t>当病院の常勤准看護師となった年月日</t>
    <rPh sb="6" eb="7">
      <t>ジュン</t>
    </rPh>
    <phoneticPr fontId="1"/>
  </si>
  <si>
    <t>当病院の常勤准看護師となった年月日</t>
    <phoneticPr fontId="1"/>
  </si>
  <si>
    <t>当病院の
常勤看護師となった年月日</t>
    <rPh sb="5" eb="7">
      <t>ジョウキン</t>
    </rPh>
    <rPh sb="7" eb="10">
      <t>カンゴシ</t>
    </rPh>
    <phoneticPr fontId="1"/>
  </si>
  <si>
    <t>当病院の
常勤看護師となった年月日</t>
    <phoneticPr fontId="1"/>
  </si>
  <si>
    <t>当病院の
常勤助産師となった年月日</t>
    <rPh sb="5" eb="7">
      <t>ジョウキン</t>
    </rPh>
    <rPh sb="7" eb="10">
      <t>ジョサンシ</t>
    </rPh>
    <phoneticPr fontId="1"/>
  </si>
  <si>
    <t>当病院の
常勤助産師となった年月日</t>
    <phoneticPr fontId="1"/>
  </si>
  <si>
    <t>当病院の
常勤栄養士となった年月日</t>
    <rPh sb="5" eb="7">
      <t>ジョウキン</t>
    </rPh>
    <rPh sb="7" eb="10">
      <t>エイヨウシ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</si>
</sst>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_);[Red]\(#,##0.0\)"/>
  </numFmts>
  <fonts count="17" x14ac:knownFonts="1">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1"/>
      <color indexed="8"/>
      <name val="ＭＳ ゴシック"/>
      <family val="3"/>
      <charset val="128"/>
    </font>
    <font>
      <sz val="11"/>
      <name val="ＭＳ Ｐゴシック"/>
      <family val="3"/>
      <charset val="128"/>
    </font>
    <font>
      <sz val="11"/>
      <color indexed="8"/>
      <name val="ＭＳ 明朝"/>
      <family val="1"/>
      <charset val="128"/>
    </font>
    <font>
      <sz val="10"/>
      <color indexed="8"/>
      <name val="ＭＳ ゴシック"/>
      <family val="3"/>
      <charset val="128"/>
    </font>
    <font>
      <sz val="10"/>
      <name val="ＭＳ ゴシック"/>
      <family val="3"/>
      <charset val="128"/>
    </font>
    <font>
      <sz val="10"/>
      <name val="ＭＳ Ｐゴシック"/>
      <family val="3"/>
      <charset val="128"/>
    </font>
    <font>
      <sz val="11"/>
      <color indexed="11"/>
      <name val="ＭＳ ゴシック"/>
      <family val="3"/>
      <charset val="128"/>
    </font>
    <font>
      <sz val="10.5"/>
      <name val="游明朝"/>
      <family val="1"/>
      <charset val="128"/>
    </font>
    <font>
      <sz val="11"/>
      <color theme="1"/>
      <name val="ＭＳ ゴシック"/>
      <family val="3"/>
      <charset val="128"/>
    </font>
    <font>
      <sz val="11"/>
      <color rgb="FF000000"/>
      <name val="ＭＳ 明朝"/>
      <family val="1"/>
      <charset val="128"/>
    </font>
    <font>
      <sz val="11"/>
      <color rgb="FFFF0000"/>
      <name val="ＭＳ ゴシック"/>
      <family val="3"/>
      <charset val="128"/>
    </font>
    <font>
      <sz val="11"/>
      <color rgb="FFFF0000"/>
      <name val="ＭＳ 明朝"/>
      <family val="1"/>
      <charset val="128"/>
    </font>
    <font>
      <sz val="10"/>
      <color rgb="FFFF0000"/>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6"/>
        <bgColor indexed="64"/>
      </patternFill>
    </fill>
  </fills>
  <borders count="57">
    <border>
      <left/>
      <right/>
      <top/>
      <bottom/>
      <diagonal/>
    </border>
    <border>
      <left style="thin">
        <color indexed="8"/>
      </left>
      <right style="hair">
        <color indexed="8"/>
      </right>
      <top style="hair">
        <color indexed="8"/>
      </top>
      <bottom style="hair">
        <color indexed="8"/>
      </bottom>
      <diagonal/>
    </border>
    <border>
      <left style="thin">
        <color indexed="8"/>
      </left>
      <right style="hair">
        <color indexed="8"/>
      </right>
      <top style="hair">
        <color indexed="8"/>
      </top>
      <bottom style="thin">
        <color indexed="64"/>
      </bottom>
      <diagonal/>
    </border>
    <border>
      <left style="thin">
        <color indexed="8"/>
      </left>
      <right style="hair">
        <color indexed="8"/>
      </right>
      <top/>
      <bottom style="hair">
        <color indexed="8"/>
      </bottom>
      <diagonal/>
    </border>
    <border>
      <left style="thin">
        <color indexed="8"/>
      </left>
      <right style="hair">
        <color indexed="8"/>
      </right>
      <top style="hair">
        <color indexed="8"/>
      </top>
      <bottom/>
      <diagonal/>
    </border>
    <border>
      <left style="hair">
        <color indexed="8"/>
      </left>
      <right/>
      <top/>
      <bottom style="hair">
        <color indexed="8"/>
      </bottom>
      <diagonal/>
    </border>
    <border>
      <left style="hair">
        <color indexed="8"/>
      </left>
      <right/>
      <top style="hair">
        <color indexed="8"/>
      </top>
      <bottom style="hair">
        <color indexed="8"/>
      </bottom>
      <diagonal/>
    </border>
    <border>
      <left style="hair">
        <color indexed="8"/>
      </left>
      <right/>
      <top style="hair">
        <color indexed="8"/>
      </top>
      <bottom style="thin">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style="hair">
        <color indexed="8"/>
      </right>
      <top style="thin">
        <color indexed="8"/>
      </top>
      <bottom/>
      <diagonal/>
    </border>
    <border>
      <left style="hair">
        <color indexed="8"/>
      </left>
      <right style="hair">
        <color indexed="8"/>
      </right>
      <top/>
      <bottom style="thin">
        <color indexed="8"/>
      </bottom>
      <diagonal/>
    </border>
    <border>
      <left style="thin">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right/>
      <top style="thin">
        <color indexed="8"/>
      </top>
      <bottom style="thin">
        <color indexed="8"/>
      </bottom>
      <diagonal/>
    </border>
    <border>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right/>
      <top style="thin">
        <color indexed="8"/>
      </top>
      <bottom/>
      <diagonal/>
    </border>
    <border>
      <left/>
      <right/>
      <top/>
      <bottom style="hair">
        <color indexed="8"/>
      </bottom>
      <diagonal/>
    </border>
    <border>
      <left style="hair">
        <color indexed="8"/>
      </left>
      <right style="thin">
        <color indexed="8"/>
      </right>
      <top/>
      <bottom style="hair">
        <color indexed="8"/>
      </bottom>
      <diagonal/>
    </border>
    <border>
      <left/>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style="hair">
        <color indexed="8"/>
      </right>
      <top style="hair">
        <color indexed="8"/>
      </top>
      <bottom style="thin">
        <color indexed="64"/>
      </bottom>
      <diagonal/>
    </border>
    <border>
      <left/>
      <right/>
      <top style="hair">
        <color indexed="8"/>
      </top>
      <bottom style="thin">
        <color indexed="64"/>
      </bottom>
      <diagonal/>
    </border>
    <border>
      <left style="hair">
        <color indexed="8"/>
      </left>
      <right style="thin">
        <color indexed="8"/>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bottom style="hair">
        <color indexed="8"/>
      </bottom>
      <diagonal/>
    </border>
    <border>
      <left/>
      <right style="hair">
        <color indexed="8"/>
      </right>
      <top style="hair">
        <color indexed="8"/>
      </top>
      <bottom style="hair">
        <color indexed="8"/>
      </bottom>
      <diagonal/>
    </border>
    <border>
      <left/>
      <right style="hair">
        <color indexed="8"/>
      </right>
      <top style="hair">
        <color indexed="8"/>
      </top>
      <bottom style="thin">
        <color indexed="64"/>
      </bottom>
      <diagonal/>
    </border>
    <border>
      <left/>
      <right/>
      <top style="hair">
        <color indexed="8"/>
      </top>
      <bottom style="thin">
        <color indexed="8"/>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right style="hair">
        <color indexed="8"/>
      </right>
      <top style="hair">
        <color indexed="8"/>
      </top>
      <bottom style="thin">
        <color indexed="8"/>
      </bottom>
      <diagonal/>
    </border>
    <border>
      <left/>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thin">
        <color indexed="8"/>
      </top>
      <bottom style="hair">
        <color indexed="8"/>
      </bottom>
      <diagonal/>
    </border>
    <border>
      <left style="thin">
        <color indexed="8"/>
      </left>
      <right style="hair">
        <color indexed="8"/>
      </right>
      <top style="thin">
        <color indexed="64"/>
      </top>
      <bottom style="hair">
        <color indexed="8"/>
      </bottom>
      <diagonal/>
    </border>
    <border>
      <left style="hair">
        <color indexed="8"/>
      </left>
      <right style="hair">
        <color indexed="8"/>
      </right>
      <top style="thin">
        <color indexed="64"/>
      </top>
      <bottom style="hair">
        <color indexed="8"/>
      </bottom>
      <diagonal/>
    </border>
    <border>
      <left style="hair">
        <color indexed="8"/>
      </left>
      <right style="thin">
        <color indexed="8"/>
      </right>
      <top style="thin">
        <color indexed="64"/>
      </top>
      <bottom style="hair">
        <color indexed="8"/>
      </bottom>
      <diagonal/>
    </border>
    <border>
      <left style="hair">
        <color indexed="8"/>
      </left>
      <right/>
      <top style="thin">
        <color indexed="64"/>
      </top>
      <bottom style="hair">
        <color indexed="8"/>
      </bottom>
      <diagonal/>
    </border>
    <border>
      <left/>
      <right/>
      <top style="thin">
        <color indexed="64"/>
      </top>
      <bottom style="hair">
        <color indexed="8"/>
      </bottom>
      <diagonal/>
    </border>
    <border>
      <left/>
      <right style="hair">
        <color indexed="8"/>
      </right>
      <top style="thin">
        <color indexed="64"/>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bottom style="thin">
        <color indexed="64"/>
      </bottom>
      <diagonal/>
    </border>
    <border>
      <left style="hair">
        <color indexed="8"/>
      </left>
      <right style="thin">
        <color indexed="8"/>
      </right>
      <top style="thin">
        <color indexed="8"/>
      </top>
      <bottom/>
      <diagonal/>
    </border>
    <border>
      <left style="hair">
        <color indexed="8"/>
      </left>
      <right style="thin">
        <color indexed="8"/>
      </right>
      <top/>
      <bottom style="thin">
        <color indexed="64"/>
      </bottom>
      <diagonal/>
    </border>
    <border>
      <left style="thin">
        <color indexed="8"/>
      </left>
      <right style="hair">
        <color indexed="8"/>
      </right>
      <top style="thin">
        <color indexed="8"/>
      </top>
      <bottom/>
      <diagonal/>
    </border>
    <border>
      <left style="thin">
        <color indexed="8"/>
      </left>
      <right style="hair">
        <color indexed="8"/>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255">
    <xf numFmtId="0" fontId="0" fillId="0" borderId="0" xfId="0"/>
    <xf numFmtId="49" fontId="3" fillId="0" borderId="0" xfId="0" applyNumberFormat="1" applyFont="1" applyBorder="1" applyAlignment="1" applyProtection="1">
      <alignment horizontal="distributed" vertical="center"/>
      <protection locked="0"/>
    </xf>
    <xf numFmtId="49" fontId="8" fillId="0" borderId="0" xfId="0" applyNumberFormat="1" applyFont="1" applyBorder="1" applyAlignment="1" applyProtection="1">
      <alignment horizontal="distributed" vertical="center"/>
      <protection locked="0"/>
    </xf>
    <xf numFmtId="176" fontId="2" fillId="0" borderId="1" xfId="0" applyNumberFormat="1"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176" fontId="2" fillId="0" borderId="3"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177" fontId="2" fillId="2" borderId="9" xfId="0" applyNumberFormat="1" applyFont="1" applyFill="1" applyBorder="1" applyAlignment="1" applyProtection="1">
      <alignment horizontal="center" vertical="center"/>
      <protection locked="0"/>
    </xf>
    <xf numFmtId="177" fontId="2" fillId="2" borderId="10" xfId="0" applyNumberFormat="1"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0" xfId="0" applyFont="1" applyBorder="1" applyAlignment="1" applyProtection="1">
      <alignment vertical="center"/>
      <protection locked="0"/>
    </xf>
    <xf numFmtId="0" fontId="2" fillId="0" borderId="0" xfId="0" applyFont="1" applyAlignment="1" applyProtection="1">
      <alignment vertical="center"/>
      <protection locked="0"/>
    </xf>
    <xf numFmtId="176" fontId="3" fillId="0" borderId="0" xfId="0" applyNumberFormat="1" applyFont="1" applyBorder="1" applyAlignment="1" applyProtection="1">
      <alignment horizontal="right" vertical="center"/>
      <protection locked="0"/>
    </xf>
    <xf numFmtId="0" fontId="10" fillId="3" borderId="12" xfId="0" applyFont="1" applyFill="1" applyBorder="1" applyAlignment="1" applyProtection="1">
      <alignment vertical="center"/>
      <protection locked="0"/>
    </xf>
    <xf numFmtId="178" fontId="6" fillId="0" borderId="12" xfId="0" applyNumberFormat="1" applyFont="1" applyBorder="1" applyAlignment="1" applyProtection="1">
      <alignment horizontal="right" vertical="center"/>
      <protection locked="0"/>
    </xf>
    <xf numFmtId="0" fontId="3" fillId="3" borderId="12" xfId="0" applyFont="1" applyFill="1" applyBorder="1" applyAlignment="1" applyProtection="1">
      <alignment vertical="center"/>
      <protection locked="0"/>
    </xf>
    <xf numFmtId="0" fontId="3" fillId="3" borderId="13" xfId="0" applyFont="1" applyFill="1" applyBorder="1" applyAlignment="1" applyProtection="1">
      <alignment vertical="center"/>
      <protection locked="0"/>
    </xf>
    <xf numFmtId="0" fontId="8" fillId="0" borderId="0" xfId="0" applyFont="1" applyBorder="1" applyAlignment="1" applyProtection="1">
      <alignment horizontal="left" vertical="center"/>
      <protection locked="0"/>
    </xf>
    <xf numFmtId="0" fontId="8" fillId="0" borderId="0" xfId="0" applyFont="1" applyBorder="1" applyAlignment="1" applyProtection="1">
      <alignment vertical="center"/>
      <protection locked="0"/>
    </xf>
    <xf numFmtId="176" fontId="8" fillId="0" borderId="0" xfId="0" applyNumberFormat="1" applyFont="1" applyBorder="1" applyAlignment="1" applyProtection="1">
      <alignment horizontal="right" vertical="center"/>
      <protection locked="0"/>
    </xf>
    <xf numFmtId="0" fontId="8" fillId="0" borderId="0" xfId="0" applyFont="1" applyFill="1" applyAlignment="1" applyProtection="1">
      <alignment vertical="center"/>
      <protection locked="0"/>
    </xf>
    <xf numFmtId="0" fontId="4" fillId="2" borderId="14" xfId="0" applyFont="1" applyFill="1" applyBorder="1" applyAlignment="1" applyProtection="1">
      <alignment horizontal="center" vertical="center"/>
      <protection locked="0"/>
    </xf>
    <xf numFmtId="0" fontId="4" fillId="2" borderId="15" xfId="0" applyFont="1" applyFill="1" applyBorder="1" applyAlignment="1" applyProtection="1">
      <alignment horizontal="center" vertical="center"/>
      <protection locked="0"/>
    </xf>
    <xf numFmtId="0" fontId="7" fillId="0" borderId="0" xfId="0" applyFont="1" applyBorder="1" applyAlignment="1" applyProtection="1">
      <alignment vertical="center"/>
      <protection locked="0"/>
    </xf>
    <xf numFmtId="0" fontId="8" fillId="0" borderId="0" xfId="0" applyFont="1" applyBorder="1" applyAlignment="1" applyProtection="1">
      <alignment horizontal="right" vertical="center"/>
      <protection locked="0"/>
    </xf>
    <xf numFmtId="0" fontId="9" fillId="0" borderId="0" xfId="0" applyFont="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Border="1" applyAlignment="1" applyProtection="1">
      <alignment horizontal="center" vertical="center"/>
      <protection locked="0"/>
    </xf>
    <xf numFmtId="0" fontId="8" fillId="0" borderId="0" xfId="0" applyFont="1" applyAlignment="1" applyProtection="1">
      <alignment horizontal="right" vertical="center"/>
      <protection locked="0"/>
    </xf>
    <xf numFmtId="0" fontId="3" fillId="0" borderId="0" xfId="0" applyFont="1" applyBorder="1" applyAlignment="1" applyProtection="1">
      <alignment horizontal="center" vertical="center"/>
      <protection locked="0"/>
    </xf>
    <xf numFmtId="0" fontId="4" fillId="0" borderId="0" xfId="0" applyFont="1" applyBorder="1" applyAlignment="1" applyProtection="1">
      <alignment vertical="center"/>
      <protection locked="0"/>
    </xf>
    <xf numFmtId="0" fontId="4" fillId="0" borderId="16" xfId="0" applyFont="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176" fontId="2" fillId="0" borderId="8"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177" fontId="2" fillId="0" borderId="9" xfId="0" applyNumberFormat="1" applyFont="1" applyBorder="1" applyAlignment="1" applyProtection="1">
      <alignment horizontal="center" vertical="center"/>
      <protection locked="0"/>
    </xf>
    <xf numFmtId="177" fontId="2" fillId="0" borderId="12"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6" fillId="3" borderId="21" xfId="0" applyFont="1" applyFill="1" applyBorder="1" applyAlignment="1" applyProtection="1">
      <alignment vertical="center"/>
      <protection locked="0"/>
    </xf>
    <xf numFmtId="0" fontId="6" fillId="3" borderId="21" xfId="0" applyFont="1" applyFill="1" applyBorder="1" applyAlignment="1" applyProtection="1">
      <alignment horizontal="right" vertical="center"/>
      <protection locked="0"/>
    </xf>
    <xf numFmtId="178" fontId="6" fillId="0" borderId="21" xfId="0" applyNumberFormat="1" applyFont="1" applyBorder="1" applyAlignment="1" applyProtection="1">
      <alignment horizontal="right" vertical="center"/>
      <protection locked="0"/>
    </xf>
    <xf numFmtId="0" fontId="6" fillId="3" borderId="20" xfId="0" applyFont="1" applyFill="1" applyBorder="1" applyAlignment="1" applyProtection="1">
      <alignment vertical="center"/>
      <protection locked="0"/>
    </xf>
    <xf numFmtId="0" fontId="8" fillId="0" borderId="22" xfId="0" applyFont="1" applyBorder="1" applyAlignment="1" applyProtection="1">
      <alignment horizontal="left" vertical="center"/>
      <protection locked="0"/>
    </xf>
    <xf numFmtId="0" fontId="8" fillId="0" borderId="22" xfId="0" applyFont="1" applyBorder="1" applyAlignment="1" applyProtection="1">
      <alignment vertical="center"/>
      <protection locked="0"/>
    </xf>
    <xf numFmtId="176" fontId="8" fillId="0" borderId="22" xfId="0" applyNumberFormat="1" applyFont="1" applyBorder="1" applyAlignment="1" applyProtection="1">
      <alignment horizontal="right" vertical="center"/>
      <protection locked="0"/>
    </xf>
    <xf numFmtId="0" fontId="3" fillId="0" borderId="0" xfId="0" applyFont="1" applyAlignment="1" applyProtection="1">
      <alignment horizontal="left" vertical="center"/>
      <protection locked="0"/>
    </xf>
    <xf numFmtId="49" fontId="6" fillId="4" borderId="10" xfId="0" applyNumberFormat="1" applyFont="1" applyFill="1" applyBorder="1" applyAlignment="1" applyProtection="1">
      <alignment horizontal="justify" vertical="center"/>
      <protection locked="0"/>
    </xf>
    <xf numFmtId="49" fontId="2" fillId="4" borderId="5" xfId="0" applyNumberFormat="1" applyFont="1" applyFill="1" applyBorder="1" applyAlignment="1" applyProtection="1">
      <alignment horizontal="center" vertical="center"/>
      <protection locked="0"/>
    </xf>
    <xf numFmtId="49" fontId="2" fillId="4" borderId="23" xfId="0" applyNumberFormat="1" applyFont="1" applyFill="1" applyBorder="1" applyAlignment="1" applyProtection="1">
      <alignment horizontal="distributed" vertical="center"/>
      <protection locked="0"/>
    </xf>
    <xf numFmtId="49" fontId="2" fillId="4" borderId="10" xfId="0" applyNumberFormat="1" applyFont="1" applyFill="1" applyBorder="1" applyAlignment="1" applyProtection="1">
      <alignment horizontal="center" vertical="center"/>
      <protection locked="0"/>
    </xf>
    <xf numFmtId="49" fontId="2" fillId="4" borderId="24" xfId="0" applyNumberFormat="1" applyFont="1" applyFill="1" applyBorder="1" applyAlignment="1" applyProtection="1">
      <alignment horizontal="left" vertical="center"/>
      <protection locked="0"/>
    </xf>
    <xf numFmtId="49" fontId="6" fillId="4" borderId="9" xfId="0" applyNumberFormat="1" applyFont="1" applyFill="1" applyBorder="1" applyAlignment="1" applyProtection="1">
      <alignment horizontal="justify" vertical="center"/>
      <protection locked="0"/>
    </xf>
    <xf numFmtId="49" fontId="2" fillId="4" borderId="6" xfId="0" applyNumberFormat="1" applyFont="1" applyFill="1" applyBorder="1" applyAlignment="1" applyProtection="1">
      <alignment horizontal="center" vertical="center"/>
      <protection locked="0"/>
    </xf>
    <xf numFmtId="49" fontId="2" fillId="4" borderId="25" xfId="0" applyNumberFormat="1" applyFont="1" applyFill="1" applyBorder="1" applyAlignment="1" applyProtection="1">
      <alignment horizontal="distributed" vertical="center"/>
      <protection locked="0"/>
    </xf>
    <xf numFmtId="49" fontId="2" fillId="4" borderId="9" xfId="0" applyNumberFormat="1" applyFont="1" applyFill="1" applyBorder="1" applyAlignment="1" applyProtection="1">
      <alignment horizontal="center" vertical="center"/>
      <protection locked="0"/>
    </xf>
    <xf numFmtId="49" fontId="2" fillId="4" borderId="26" xfId="0" applyNumberFormat="1" applyFont="1" applyFill="1" applyBorder="1" applyAlignment="1" applyProtection="1">
      <alignment horizontal="left" vertical="center"/>
      <protection locked="0"/>
    </xf>
    <xf numFmtId="49" fontId="6" fillId="4" borderId="27" xfId="0" applyNumberFormat="1" applyFont="1" applyFill="1" applyBorder="1" applyAlignment="1" applyProtection="1">
      <alignment horizontal="justify" vertical="center"/>
      <protection locked="0"/>
    </xf>
    <xf numFmtId="49" fontId="2" fillId="4" borderId="28" xfId="0" applyNumberFormat="1" applyFont="1" applyFill="1" applyBorder="1" applyAlignment="1" applyProtection="1">
      <alignment horizontal="distributed" vertical="center"/>
      <protection locked="0"/>
    </xf>
    <xf numFmtId="49" fontId="2" fillId="4" borderId="27" xfId="0" applyNumberFormat="1" applyFont="1" applyFill="1" applyBorder="1" applyAlignment="1" applyProtection="1">
      <alignment horizontal="center" vertical="center"/>
      <protection locked="0"/>
    </xf>
    <xf numFmtId="49" fontId="2" fillId="4" borderId="29" xfId="0" applyNumberFormat="1" applyFont="1" applyFill="1" applyBorder="1" applyAlignment="1" applyProtection="1">
      <alignment horizontal="left" vertical="center"/>
      <protection locked="0"/>
    </xf>
    <xf numFmtId="49" fontId="2" fillId="0" borderId="5" xfId="0" applyNumberFormat="1" applyFont="1" applyFill="1" applyBorder="1" applyAlignment="1" applyProtection="1">
      <alignment horizontal="center" vertical="center"/>
      <protection locked="0"/>
    </xf>
    <xf numFmtId="49" fontId="2" fillId="0" borderId="6" xfId="0" applyNumberFormat="1" applyFont="1" applyFill="1" applyBorder="1" applyAlignment="1" applyProtection="1">
      <alignment horizontal="center" vertical="center"/>
      <protection locked="0"/>
    </xf>
    <xf numFmtId="49" fontId="2" fillId="0" borderId="30" xfId="0" applyNumberFormat="1" applyFont="1" applyFill="1" applyBorder="1" applyAlignment="1" applyProtection="1">
      <alignment horizontal="center" vertical="center"/>
      <protection locked="0"/>
    </xf>
    <xf numFmtId="49" fontId="2" fillId="0" borderId="31" xfId="0" applyNumberFormat="1" applyFont="1" applyFill="1" applyBorder="1" applyAlignment="1" applyProtection="1">
      <alignment horizontal="center" vertical="center"/>
      <protection locked="0"/>
    </xf>
    <xf numFmtId="49" fontId="2" fillId="0" borderId="32" xfId="0" applyNumberFormat="1" applyFont="1" applyFill="1" applyBorder="1" applyAlignment="1" applyProtection="1">
      <alignment horizontal="center" vertical="center"/>
      <protection locked="0"/>
    </xf>
    <xf numFmtId="49" fontId="2" fillId="0" borderId="33" xfId="0" applyNumberFormat="1" applyFont="1" applyFill="1" applyBorder="1" applyAlignment="1" applyProtection="1">
      <alignment horizontal="center" vertical="center"/>
      <protection locked="0"/>
    </xf>
    <xf numFmtId="0" fontId="6" fillId="4" borderId="10" xfId="0" applyFont="1" applyFill="1" applyBorder="1" applyAlignment="1" applyProtection="1">
      <alignment horizontal="justify" vertical="center"/>
      <protection locked="0"/>
    </xf>
    <xf numFmtId="178" fontId="6" fillId="4" borderId="10" xfId="0" applyNumberFormat="1" applyFont="1" applyFill="1" applyBorder="1" applyAlignment="1" applyProtection="1">
      <alignment horizontal="right" vertical="center"/>
      <protection locked="0"/>
    </xf>
    <xf numFmtId="0" fontId="6" fillId="4" borderId="10" xfId="0" applyFont="1" applyFill="1" applyBorder="1" applyAlignment="1" applyProtection="1">
      <alignment horizontal="center" vertical="center"/>
      <protection locked="0"/>
    </xf>
    <xf numFmtId="0" fontId="2" fillId="4" borderId="24" xfId="0" applyFont="1" applyFill="1" applyBorder="1" applyAlignment="1" applyProtection="1">
      <alignment horizontal="left" vertical="center"/>
      <protection locked="0"/>
    </xf>
    <xf numFmtId="0" fontId="6" fillId="4" borderId="9" xfId="0" applyFont="1" applyFill="1" applyBorder="1" applyAlignment="1" applyProtection="1">
      <alignment horizontal="justify" vertical="center"/>
      <protection locked="0"/>
    </xf>
    <xf numFmtId="178" fontId="6" fillId="4" borderId="9" xfId="0" applyNumberFormat="1" applyFont="1" applyFill="1" applyBorder="1" applyAlignment="1" applyProtection="1">
      <alignment horizontal="right" vertical="center"/>
      <protection locked="0"/>
    </xf>
    <xf numFmtId="0" fontId="6" fillId="4" borderId="9" xfId="0" applyFont="1" applyFill="1" applyBorder="1" applyAlignment="1" applyProtection="1">
      <alignment horizontal="center" vertical="center"/>
      <protection locked="0"/>
    </xf>
    <xf numFmtId="0" fontId="2" fillId="4" borderId="26" xfId="0" applyFont="1" applyFill="1" applyBorder="1" applyAlignment="1" applyProtection="1">
      <alignment horizontal="left" vertical="center"/>
      <protection locked="0"/>
    </xf>
    <xf numFmtId="49" fontId="2" fillId="4" borderId="34" xfId="0" applyNumberFormat="1" applyFont="1" applyFill="1" applyBorder="1" applyAlignment="1" applyProtection="1">
      <alignment horizontal="distributed" vertical="center"/>
      <protection locked="0"/>
    </xf>
    <xf numFmtId="49" fontId="2" fillId="4" borderId="35" xfId="0" applyNumberFormat="1" applyFont="1" applyFill="1" applyBorder="1" applyAlignment="1" applyProtection="1">
      <alignment horizontal="center" vertical="center"/>
      <protection locked="0"/>
    </xf>
    <xf numFmtId="0" fontId="6" fillId="4" borderId="35" xfId="0" applyFont="1" applyFill="1" applyBorder="1" applyAlignment="1" applyProtection="1">
      <alignment horizontal="justify" vertical="center"/>
      <protection locked="0"/>
    </xf>
    <xf numFmtId="178" fontId="6" fillId="4" borderId="35" xfId="0" applyNumberFormat="1" applyFont="1" applyFill="1" applyBorder="1" applyAlignment="1" applyProtection="1">
      <alignment horizontal="right" vertical="center"/>
      <protection locked="0"/>
    </xf>
    <xf numFmtId="0" fontId="6" fillId="4" borderId="35" xfId="0" applyFont="1" applyFill="1" applyBorder="1" applyAlignment="1" applyProtection="1">
      <alignment horizontal="center" vertical="center"/>
      <protection locked="0"/>
    </xf>
    <xf numFmtId="0" fontId="2" fillId="4" borderId="36" xfId="0" applyFont="1" applyFill="1" applyBorder="1" applyAlignment="1" applyProtection="1">
      <alignment horizontal="left" vertical="center"/>
      <protection locked="0"/>
    </xf>
    <xf numFmtId="49" fontId="2" fillId="0" borderId="31" xfId="0" applyNumberFormat="1" applyFont="1" applyFill="1" applyBorder="1" applyAlignment="1" applyProtection="1">
      <alignment horizontal="distributed" vertical="center"/>
      <protection locked="0"/>
    </xf>
    <xf numFmtId="49" fontId="2" fillId="0" borderId="32" xfId="0" applyNumberFormat="1" applyFont="1" applyFill="1" applyBorder="1" applyAlignment="1" applyProtection="1">
      <alignment horizontal="distributed" vertical="center"/>
      <protection locked="0"/>
    </xf>
    <xf numFmtId="49" fontId="2" fillId="0" borderId="37" xfId="0" applyNumberFormat="1" applyFont="1" applyFill="1" applyBorder="1" applyAlignment="1" applyProtection="1">
      <alignment horizontal="distributed" vertical="center"/>
      <protection locked="0"/>
    </xf>
    <xf numFmtId="49" fontId="6" fillId="4" borderId="10" xfId="0" applyNumberFormat="1" applyFont="1" applyFill="1" applyBorder="1" applyAlignment="1" applyProtection="1">
      <alignment horizontal="left" vertical="center"/>
      <protection locked="0"/>
    </xf>
    <xf numFmtId="49" fontId="6" fillId="4" borderId="9" xfId="0" applyNumberFormat="1" applyFont="1" applyFill="1" applyBorder="1" applyAlignment="1" applyProtection="1">
      <alignment horizontal="left" vertical="center"/>
      <protection locked="0"/>
    </xf>
    <xf numFmtId="49" fontId="6" fillId="4" borderId="12" xfId="0" applyNumberFormat="1" applyFont="1" applyFill="1" applyBorder="1" applyAlignment="1" applyProtection="1">
      <alignment horizontal="left" vertical="center"/>
      <protection locked="0"/>
    </xf>
    <xf numFmtId="49" fontId="2" fillId="4" borderId="7" xfId="0" applyNumberFormat="1" applyFont="1" applyFill="1" applyBorder="1" applyAlignment="1" applyProtection="1">
      <alignment horizontal="center" vertical="center"/>
      <protection locked="0"/>
    </xf>
    <xf numFmtId="49" fontId="2" fillId="4" borderId="12" xfId="0" applyNumberFormat="1" applyFont="1" applyFill="1" applyBorder="1" applyAlignment="1" applyProtection="1">
      <alignment horizontal="center" vertical="center"/>
      <protection locked="0"/>
    </xf>
    <xf numFmtId="49" fontId="2" fillId="0" borderId="7" xfId="0" applyNumberFormat="1" applyFont="1" applyFill="1" applyBorder="1" applyAlignment="1" applyProtection="1">
      <alignment horizontal="center" vertical="center"/>
      <protection locked="0"/>
    </xf>
    <xf numFmtId="49" fontId="2" fillId="0" borderId="37" xfId="0" applyNumberFormat="1" applyFont="1" applyFill="1" applyBorder="1" applyAlignment="1" applyProtection="1">
      <alignment horizontal="center" vertical="center"/>
      <protection locked="0"/>
    </xf>
    <xf numFmtId="49" fontId="2" fillId="4" borderId="23" xfId="0" applyNumberFormat="1" applyFont="1" applyFill="1" applyBorder="1" applyAlignment="1" applyProtection="1">
      <alignment horizontal="center" vertical="center"/>
      <protection locked="0"/>
    </xf>
    <xf numFmtId="49" fontId="2" fillId="4" borderId="25" xfId="0" applyNumberFormat="1" applyFont="1" applyFill="1" applyBorder="1" applyAlignment="1" applyProtection="1">
      <alignment horizontal="center" vertical="center"/>
      <protection locked="0"/>
    </xf>
    <xf numFmtId="49" fontId="2" fillId="4" borderId="34" xfId="0" applyNumberFormat="1" applyFont="1" applyFill="1" applyBorder="1" applyAlignment="1" applyProtection="1">
      <alignment horizontal="center" vertical="center"/>
      <protection locked="0"/>
    </xf>
    <xf numFmtId="176" fontId="2" fillId="0" borderId="10" xfId="0" applyNumberFormat="1" applyFont="1" applyFill="1" applyBorder="1" applyAlignment="1" applyProtection="1">
      <alignment horizontal="center" vertical="center"/>
      <protection locked="0"/>
    </xf>
    <xf numFmtId="176" fontId="2" fillId="0" borderId="9" xfId="0" applyNumberFormat="1" applyFont="1" applyFill="1" applyBorder="1" applyAlignment="1" applyProtection="1">
      <alignment horizontal="center" vertical="center"/>
      <protection locked="0"/>
    </xf>
    <xf numFmtId="176" fontId="2" fillId="0" borderId="12" xfId="0" applyNumberFormat="1" applyFont="1" applyFill="1" applyBorder="1" applyAlignment="1" applyProtection="1">
      <alignment horizontal="center" vertical="center"/>
      <protection locked="0"/>
    </xf>
    <xf numFmtId="0" fontId="2" fillId="4" borderId="5" xfId="0" applyFont="1" applyFill="1" applyBorder="1" applyAlignment="1" applyProtection="1">
      <alignment horizontal="left" vertical="center"/>
      <protection locked="0"/>
    </xf>
    <xf numFmtId="0" fontId="2" fillId="4" borderId="6" xfId="0" applyFont="1" applyFill="1" applyBorder="1" applyAlignment="1" applyProtection="1">
      <alignment horizontal="left" vertical="center"/>
      <protection locked="0"/>
    </xf>
    <xf numFmtId="0" fontId="2" fillId="4" borderId="7" xfId="0" applyFont="1" applyFill="1" applyBorder="1" applyAlignment="1" applyProtection="1">
      <alignment horizontal="left" vertical="center"/>
      <protection locked="0"/>
    </xf>
    <xf numFmtId="0" fontId="2" fillId="4" borderId="13" xfId="0" applyFont="1" applyFill="1" applyBorder="1" applyAlignment="1" applyProtection="1">
      <alignment horizontal="left" vertical="center"/>
      <protection locked="0"/>
    </xf>
    <xf numFmtId="0" fontId="2" fillId="0" borderId="31" xfId="0" applyFont="1" applyFill="1" applyBorder="1" applyAlignment="1" applyProtection="1">
      <alignment horizontal="center" vertical="center"/>
      <protection locked="0"/>
    </xf>
    <xf numFmtId="0" fontId="2" fillId="0" borderId="32"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protection locked="0"/>
    </xf>
    <xf numFmtId="0" fontId="2" fillId="4" borderId="10" xfId="0" applyFont="1" applyFill="1" applyBorder="1" applyAlignment="1" applyProtection="1">
      <alignment horizontal="left" vertical="center"/>
      <protection locked="0"/>
    </xf>
    <xf numFmtId="49" fontId="2" fillId="4" borderId="38" xfId="0" applyNumberFormat="1" applyFont="1" applyFill="1" applyBorder="1" applyAlignment="1" applyProtection="1">
      <alignment horizontal="distributed" vertical="center"/>
      <protection locked="0"/>
    </xf>
    <xf numFmtId="0" fontId="2" fillId="4" borderId="9"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2" fillId="0" borderId="39"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0" fontId="2" fillId="0" borderId="40" xfId="0" applyFont="1" applyFill="1" applyBorder="1" applyAlignment="1" applyProtection="1">
      <alignment horizontal="center" vertical="center"/>
      <protection locked="0"/>
    </xf>
    <xf numFmtId="0" fontId="6" fillId="4" borderId="12" xfId="0" applyFont="1" applyFill="1" applyBorder="1" applyAlignment="1" applyProtection="1">
      <alignment horizontal="justify" vertical="center"/>
      <protection locked="0"/>
    </xf>
    <xf numFmtId="178" fontId="6" fillId="4" borderId="12" xfId="0" applyNumberFormat="1" applyFont="1" applyFill="1" applyBorder="1" applyAlignment="1" applyProtection="1">
      <alignment horizontal="right" vertical="center"/>
      <protection locked="0"/>
    </xf>
    <xf numFmtId="0" fontId="6" fillId="4" borderId="12" xfId="0" applyFont="1" applyFill="1" applyBorder="1" applyAlignment="1" applyProtection="1">
      <alignment horizontal="center" vertical="center"/>
      <protection locked="0"/>
    </xf>
    <xf numFmtId="49" fontId="2" fillId="0" borderId="40" xfId="0" applyNumberFormat="1" applyFont="1" applyFill="1" applyBorder="1" applyAlignment="1" applyProtection="1">
      <alignment horizontal="distributed" vertical="center"/>
      <protection locked="0"/>
    </xf>
    <xf numFmtId="0" fontId="2" fillId="4" borderId="10" xfId="0" applyFont="1" applyFill="1" applyBorder="1" applyAlignment="1" applyProtection="1">
      <alignment horizontal="center" vertical="center"/>
      <protection locked="0"/>
    </xf>
    <xf numFmtId="57" fontId="2" fillId="4" borderId="10" xfId="0" applyNumberFormat="1" applyFont="1" applyFill="1" applyBorder="1" applyAlignment="1" applyProtection="1">
      <alignment vertical="center"/>
      <protection locked="0"/>
    </xf>
    <xf numFmtId="0" fontId="2" fillId="4" borderId="9" xfId="0" applyFont="1" applyFill="1" applyBorder="1" applyAlignment="1" applyProtection="1">
      <alignment horizontal="center" vertical="center"/>
      <protection locked="0"/>
    </xf>
    <xf numFmtId="57" fontId="2" fillId="4" borderId="9" xfId="0" applyNumberFormat="1" applyFont="1" applyFill="1" applyBorder="1" applyAlignment="1" applyProtection="1">
      <alignment vertical="center"/>
      <protection locked="0"/>
    </xf>
    <xf numFmtId="0" fontId="2" fillId="0" borderId="5" xfId="0" applyFont="1" applyFill="1" applyBorder="1" applyAlignment="1" applyProtection="1">
      <alignment horizontal="center" vertical="center"/>
      <protection locked="0"/>
    </xf>
    <xf numFmtId="0" fontId="2" fillId="4" borderId="10" xfId="0" applyFont="1" applyFill="1" applyBorder="1" applyAlignment="1" applyProtection="1">
      <alignment vertical="center"/>
      <protection locked="0"/>
    </xf>
    <xf numFmtId="0" fontId="2" fillId="4" borderId="24" xfId="0" applyFont="1" applyFill="1" applyBorder="1" applyAlignment="1" applyProtection="1">
      <alignment vertical="center"/>
      <protection locked="0"/>
    </xf>
    <xf numFmtId="0" fontId="2" fillId="4" borderId="9" xfId="0" applyFont="1" applyFill="1" applyBorder="1" applyAlignment="1" applyProtection="1">
      <alignment vertical="center"/>
      <protection locked="0"/>
    </xf>
    <xf numFmtId="0" fontId="2" fillId="4" borderId="26" xfId="0" applyFont="1" applyFill="1" applyBorder="1" applyAlignment="1" applyProtection="1">
      <alignment vertical="center"/>
      <protection locked="0"/>
    </xf>
    <xf numFmtId="0" fontId="2" fillId="4" borderId="12" xfId="0" applyFont="1" applyFill="1" applyBorder="1" applyAlignment="1" applyProtection="1">
      <alignment vertical="center"/>
      <protection locked="0"/>
    </xf>
    <xf numFmtId="0" fontId="2" fillId="4" borderId="13" xfId="0" applyFont="1" applyFill="1" applyBorder="1" applyAlignment="1" applyProtection="1">
      <alignment vertical="center"/>
      <protection locked="0"/>
    </xf>
    <xf numFmtId="176" fontId="2" fillId="0" borderId="41" xfId="0" applyNumberFormat="1" applyFont="1" applyBorder="1" applyAlignment="1" applyProtection="1">
      <alignment horizontal="center" vertical="center"/>
      <protection locked="0"/>
    </xf>
    <xf numFmtId="49" fontId="6" fillId="4" borderId="42" xfId="0" applyNumberFormat="1" applyFont="1" applyFill="1" applyBorder="1" applyAlignment="1" applyProtection="1">
      <alignment horizontal="justify" vertical="center"/>
      <protection locked="0"/>
    </xf>
    <xf numFmtId="49" fontId="2" fillId="4" borderId="42" xfId="0" applyNumberFormat="1" applyFont="1" applyFill="1" applyBorder="1" applyAlignment="1" applyProtection="1">
      <alignment horizontal="center" vertical="center"/>
      <protection locked="0"/>
    </xf>
    <xf numFmtId="49" fontId="2" fillId="4" borderId="43" xfId="0" applyNumberFormat="1" applyFont="1" applyFill="1" applyBorder="1" applyAlignment="1" applyProtection="1">
      <alignment horizontal="left" vertical="center"/>
      <protection locked="0"/>
    </xf>
    <xf numFmtId="49" fontId="2" fillId="0" borderId="44" xfId="0" applyNumberFormat="1" applyFont="1" applyFill="1" applyBorder="1" applyAlignment="1" applyProtection="1">
      <alignment horizontal="center" vertical="center"/>
      <protection locked="0"/>
    </xf>
    <xf numFmtId="49" fontId="2" fillId="4" borderId="45" xfId="0" applyNumberFormat="1" applyFont="1" applyFill="1" applyBorder="1" applyAlignment="1" applyProtection="1">
      <alignment horizontal="distributed" vertical="center"/>
      <protection locked="0"/>
    </xf>
    <xf numFmtId="49" fontId="2" fillId="0" borderId="46" xfId="0" applyNumberFormat="1" applyFont="1" applyFill="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49" fontId="2" fillId="2" borderId="10" xfId="0" applyNumberFormat="1" applyFont="1" applyFill="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protection locked="0"/>
    </xf>
    <xf numFmtId="0" fontId="2" fillId="0" borderId="25" xfId="0" applyFont="1" applyFill="1" applyBorder="1" applyAlignment="1" applyProtection="1">
      <alignment horizontal="center" vertical="center"/>
      <protection locked="0"/>
    </xf>
    <xf numFmtId="0" fontId="2" fillId="0" borderId="34" xfId="0" applyFont="1" applyFill="1" applyBorder="1" applyAlignment="1" applyProtection="1">
      <alignment horizontal="center" vertical="center"/>
      <protection locked="0"/>
    </xf>
    <xf numFmtId="49" fontId="12" fillId="0" borderId="0" xfId="0" applyNumberFormat="1" applyFont="1" applyAlignment="1" applyProtection="1">
      <alignment horizontal="right" vertical="center"/>
      <protection locked="0"/>
    </xf>
    <xf numFmtId="0" fontId="13" fillId="0" borderId="0" xfId="0" applyFont="1" applyAlignment="1">
      <alignment horizontal="right" vertical="center"/>
    </xf>
    <xf numFmtId="0" fontId="11" fillId="0" borderId="0" xfId="0" applyFont="1" applyAlignment="1">
      <alignment horizontal="justify" vertical="center"/>
    </xf>
    <xf numFmtId="0" fontId="13" fillId="0" borderId="0" xfId="0" applyFont="1" applyAlignment="1">
      <alignment horizontal="justify" vertical="center"/>
    </xf>
    <xf numFmtId="0" fontId="13" fillId="0" borderId="0" xfId="0" applyFont="1" applyAlignment="1">
      <alignment horizontal="justify" vertical="top"/>
    </xf>
    <xf numFmtId="0" fontId="13" fillId="0" borderId="54" xfId="0" applyFont="1" applyBorder="1" applyAlignment="1">
      <alignment horizontal="left" vertical="center" wrapText="1"/>
    </xf>
    <xf numFmtId="0" fontId="13" fillId="0" borderId="55" xfId="0" applyFont="1" applyBorder="1" applyAlignment="1">
      <alignment horizontal="left" vertical="center" wrapText="1"/>
    </xf>
    <xf numFmtId="0" fontId="13" fillId="0" borderId="56" xfId="0" applyFont="1" applyBorder="1" applyAlignment="1">
      <alignment horizontal="left" vertical="center" wrapText="1"/>
    </xf>
    <xf numFmtId="0" fontId="14" fillId="0" borderId="0" xfId="0" applyFont="1" applyAlignment="1" applyProtection="1">
      <alignment vertical="center"/>
      <protection locked="0"/>
    </xf>
    <xf numFmtId="49" fontId="15" fillId="4" borderId="10" xfId="0" applyNumberFormat="1" applyFont="1" applyFill="1" applyBorder="1" applyAlignment="1" applyProtection="1">
      <alignment horizontal="center" vertical="center"/>
      <protection locked="0"/>
    </xf>
    <xf numFmtId="49" fontId="15" fillId="4" borderId="9" xfId="0" applyNumberFormat="1" applyFont="1" applyFill="1" applyBorder="1" applyAlignment="1" applyProtection="1">
      <alignment horizontal="center" vertical="center"/>
      <protection locked="0"/>
    </xf>
    <xf numFmtId="49" fontId="15" fillId="4" borderId="35" xfId="0" applyNumberFormat="1" applyFont="1" applyFill="1" applyBorder="1" applyAlignment="1" applyProtection="1">
      <alignment horizontal="center" vertical="center"/>
      <protection locked="0"/>
    </xf>
    <xf numFmtId="49" fontId="15" fillId="4" borderId="7" xfId="0" applyNumberFormat="1" applyFont="1" applyFill="1" applyBorder="1" applyAlignment="1" applyProtection="1">
      <alignment horizontal="center" vertical="center"/>
      <protection locked="0"/>
    </xf>
    <xf numFmtId="0" fontId="16" fillId="0" borderId="0" xfId="0" applyFont="1" applyAlignment="1" applyProtection="1">
      <alignment vertical="center"/>
      <protection locked="0"/>
    </xf>
    <xf numFmtId="49" fontId="15" fillId="4" borderId="24" xfId="0" applyNumberFormat="1" applyFont="1" applyFill="1" applyBorder="1" applyAlignment="1" applyProtection="1">
      <alignment horizontal="center" vertical="center"/>
      <protection locked="0"/>
    </xf>
    <xf numFmtId="49" fontId="15" fillId="4" borderId="26" xfId="0" applyNumberFormat="1" applyFont="1" applyFill="1" applyBorder="1" applyAlignment="1" applyProtection="1">
      <alignment horizontal="center" vertical="center"/>
      <protection locked="0"/>
    </xf>
    <xf numFmtId="49" fontId="15" fillId="4" borderId="36" xfId="0" applyNumberFormat="1" applyFont="1" applyFill="1" applyBorder="1" applyAlignment="1" applyProtection="1">
      <alignment horizontal="center" vertical="center"/>
      <protection locked="0"/>
    </xf>
    <xf numFmtId="49" fontId="15" fillId="4" borderId="13" xfId="0" applyNumberFormat="1" applyFont="1" applyFill="1" applyBorder="1" applyAlignment="1" applyProtection="1">
      <alignment horizontal="center" vertical="center"/>
      <protection locked="0"/>
    </xf>
    <xf numFmtId="49" fontId="15" fillId="0" borderId="22" xfId="0" applyNumberFormat="1" applyFont="1" applyFill="1" applyBorder="1" applyAlignment="1" applyProtection="1">
      <alignment horizontal="center" vertical="center"/>
      <protection locked="0"/>
    </xf>
    <xf numFmtId="49" fontId="15" fillId="0" borderId="0"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5" fillId="0" borderId="12" xfId="0" applyFont="1" applyBorder="1" applyAlignment="1" applyProtection="1">
      <alignment horizontal="center" vertical="center" wrapText="1"/>
      <protection locked="0"/>
    </xf>
    <xf numFmtId="0" fontId="8"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4" fillId="2" borderId="48" xfId="0" applyFont="1" applyFill="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49" fontId="8" fillId="0" borderId="0" xfId="0" applyNumberFormat="1" applyFont="1" applyBorder="1" applyAlignment="1" applyProtection="1">
      <alignment horizontal="left" vertical="center" wrapText="1"/>
      <protection locked="0"/>
    </xf>
    <xf numFmtId="0" fontId="9" fillId="0" borderId="0" xfId="0" applyFont="1" applyBorder="1" applyAlignment="1" applyProtection="1">
      <alignment horizontal="left" vertical="center" wrapText="1"/>
      <protection locked="0"/>
    </xf>
    <xf numFmtId="0" fontId="6" fillId="0" borderId="16"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4" fillId="2" borderId="39" xfId="0" applyFont="1" applyFill="1" applyBorder="1" applyAlignment="1" applyProtection="1">
      <alignment horizontal="center" vertical="center" wrapText="1"/>
      <protection locked="0"/>
    </xf>
    <xf numFmtId="0" fontId="4" fillId="2" borderId="38" xfId="0" applyFont="1" applyFill="1" applyBorder="1" applyAlignment="1" applyProtection="1">
      <alignment horizontal="center" vertical="center" wrapText="1"/>
      <protection locked="0"/>
    </xf>
    <xf numFmtId="0" fontId="4" fillId="2" borderId="40"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34" xfId="0" applyFont="1" applyFill="1" applyBorder="1" applyAlignment="1" applyProtection="1">
      <alignment horizontal="center" vertical="center" wrapText="1"/>
      <protection locked="0"/>
    </xf>
    <xf numFmtId="0" fontId="4" fillId="2" borderId="37" xfId="0"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protection locked="0"/>
    </xf>
    <xf numFmtId="0" fontId="4" fillId="2" borderId="39"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4" fillId="2" borderId="40"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34" xfId="0" applyFont="1" applyFill="1" applyBorder="1" applyAlignment="1" applyProtection="1">
      <alignment horizontal="center" vertical="center"/>
      <protection locked="0"/>
    </xf>
    <xf numFmtId="0" fontId="4" fillId="2" borderId="37"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2" xfId="0" applyFont="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49" xfId="0" applyFont="1" applyFill="1" applyBorder="1" applyAlignment="1" applyProtection="1">
      <alignment horizontal="center" vertical="center" wrapText="1"/>
      <protection locked="0"/>
    </xf>
    <xf numFmtId="0" fontId="4" fillId="2" borderId="50" xfId="0" applyFont="1" applyFill="1" applyBorder="1" applyAlignment="1" applyProtection="1">
      <alignment horizontal="center" vertical="center"/>
      <protection locked="0"/>
    </xf>
    <xf numFmtId="0" fontId="4" fillId="2" borderId="51" xfId="0" applyFont="1" applyFill="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4" fillId="2" borderId="14" xfId="0" applyFont="1" applyFill="1" applyBorder="1" applyAlignment="1" applyProtection="1">
      <alignment horizontal="center" vertical="center"/>
      <protection locked="0"/>
    </xf>
    <xf numFmtId="0" fontId="4" fillId="2" borderId="49" xfId="0" applyFont="1" applyFill="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49" fontId="8" fillId="0" borderId="0" xfId="0" applyNumberFormat="1" applyFont="1" applyBorder="1" applyAlignment="1" applyProtection="1">
      <alignment vertical="center" wrapText="1"/>
      <protection locked="0"/>
    </xf>
    <xf numFmtId="0" fontId="8" fillId="0" borderId="0" xfId="0" applyFont="1" applyAlignment="1" applyProtection="1">
      <alignment horizontal="left" vertical="center" wrapText="1"/>
      <protection locked="0"/>
    </xf>
    <xf numFmtId="0" fontId="4" fillId="2" borderId="15" xfId="0" applyFont="1" applyFill="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2" borderId="39" xfId="0" applyFont="1" applyFill="1" applyBorder="1" applyAlignment="1" applyProtection="1">
      <alignment horizontal="center" vertical="center"/>
      <protection locked="0"/>
    </xf>
    <xf numFmtId="0" fontId="3" fillId="2" borderId="38" xfId="0" applyFont="1" applyFill="1" applyBorder="1" applyAlignment="1" applyProtection="1">
      <alignment horizontal="center" vertical="center"/>
      <protection locked="0"/>
    </xf>
    <xf numFmtId="0" fontId="3" fillId="2" borderId="4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47" xfId="0" applyFont="1" applyFill="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34" xfId="0" applyFont="1" applyFill="1" applyBorder="1" applyAlignment="1" applyProtection="1">
      <alignment horizontal="center" vertical="center"/>
      <protection locked="0"/>
    </xf>
    <xf numFmtId="0" fontId="3" fillId="2" borderId="37" xfId="0" applyFont="1" applyFill="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0" fillId="0" borderId="13" xfId="0" applyFont="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E9"/>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10</xdr:col>
      <xdr:colOff>38100</xdr:colOff>
      <xdr:row>16</xdr:row>
      <xdr:rowOff>19050</xdr:rowOff>
    </xdr:from>
    <xdr:to>
      <xdr:col>10</xdr:col>
      <xdr:colOff>808113</xdr:colOff>
      <xdr:row>19</xdr:row>
      <xdr:rowOff>94256</xdr:rowOff>
    </xdr:to>
    <xdr:sp macro="" textlink="">
      <xdr:nvSpPr>
        <xdr:cNvPr id="1025" name="AutoShape 1">
          <a:extLst>
            <a:ext uri="{FF2B5EF4-FFF2-40B4-BE49-F238E27FC236}">
              <a16:creationId xmlns:a16="http://schemas.microsoft.com/office/drawing/2014/main" id="{EE89220A-6693-6EF8-028F-D77939FD2757}"/>
            </a:ext>
          </a:extLst>
        </xdr:cNvPr>
        <xdr:cNvSpPr>
          <a:spLocks noChangeArrowheads="1"/>
        </xdr:cNvSpPr>
      </xdr:nvSpPr>
      <xdr:spPr bwMode="auto">
        <a:xfrm>
          <a:off x="9486900" y="4286250"/>
          <a:ext cx="866775" cy="857250"/>
        </a:xfrm>
        <a:prstGeom prst="wedgeRectCallout">
          <a:avLst>
            <a:gd name="adj1" fmla="val -50972"/>
            <a:gd name="adj2" fmla="val 8185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欄が不足の場合には、この行に必要行数を挿入してください。</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50800</xdr:colOff>
      <xdr:row>16</xdr:row>
      <xdr:rowOff>6350</xdr:rowOff>
    </xdr:from>
    <xdr:to>
      <xdr:col>15</xdr:col>
      <xdr:colOff>820765</xdr:colOff>
      <xdr:row>19</xdr:row>
      <xdr:rowOff>163042</xdr:rowOff>
    </xdr:to>
    <xdr:sp macro="" textlink="">
      <xdr:nvSpPr>
        <xdr:cNvPr id="10241" name="AutoShape 1">
          <a:extLst>
            <a:ext uri="{FF2B5EF4-FFF2-40B4-BE49-F238E27FC236}">
              <a16:creationId xmlns:a16="http://schemas.microsoft.com/office/drawing/2014/main" id="{287F43C0-7C84-E8C1-F94F-10A4682489FC}"/>
            </a:ext>
          </a:extLst>
        </xdr:cNvPr>
        <xdr:cNvSpPr>
          <a:spLocks noChangeArrowheads="1"/>
        </xdr:cNvSpPr>
      </xdr:nvSpPr>
      <xdr:spPr bwMode="auto">
        <a:xfrm>
          <a:off x="9639300" y="4276725"/>
          <a:ext cx="866775" cy="942975"/>
        </a:xfrm>
        <a:prstGeom prst="wedgeRectCallout">
          <a:avLst>
            <a:gd name="adj1" fmla="val -48037"/>
            <a:gd name="adj2" fmla="val 7822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50800</xdr:colOff>
      <xdr:row>8</xdr:row>
      <xdr:rowOff>228600</xdr:rowOff>
    </xdr:from>
    <xdr:to>
      <xdr:col>9</xdr:col>
      <xdr:colOff>820813</xdr:colOff>
      <xdr:row>11</xdr:row>
      <xdr:rowOff>211544</xdr:rowOff>
    </xdr:to>
    <xdr:sp macro="" textlink="">
      <xdr:nvSpPr>
        <xdr:cNvPr id="11265" name="AutoShape 1">
          <a:extLst>
            <a:ext uri="{FF2B5EF4-FFF2-40B4-BE49-F238E27FC236}">
              <a16:creationId xmlns:a16="http://schemas.microsoft.com/office/drawing/2014/main" id="{D0605B75-F3F6-9B18-36BA-243637D7C909}"/>
            </a:ext>
          </a:extLst>
        </xdr:cNvPr>
        <xdr:cNvSpPr>
          <a:spLocks noChangeArrowheads="1"/>
        </xdr:cNvSpPr>
      </xdr:nvSpPr>
      <xdr:spPr bwMode="auto">
        <a:xfrm>
          <a:off x="9629775" y="2438400"/>
          <a:ext cx="866775" cy="809625"/>
        </a:xfrm>
        <a:prstGeom prst="wedgeRectCallout">
          <a:avLst>
            <a:gd name="adj1" fmla="val -48037"/>
            <a:gd name="adj2" fmla="val 750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25400</xdr:colOff>
      <xdr:row>17</xdr:row>
      <xdr:rowOff>0</xdr:rowOff>
    </xdr:from>
    <xdr:to>
      <xdr:col>10</xdr:col>
      <xdr:colOff>834446</xdr:colOff>
      <xdr:row>20</xdr:row>
      <xdr:rowOff>1731</xdr:rowOff>
    </xdr:to>
    <xdr:sp macro="" textlink="">
      <xdr:nvSpPr>
        <xdr:cNvPr id="12289" name="AutoShape 1">
          <a:extLst>
            <a:ext uri="{FF2B5EF4-FFF2-40B4-BE49-F238E27FC236}">
              <a16:creationId xmlns:a16="http://schemas.microsoft.com/office/drawing/2014/main" id="{8CF51952-9DA2-D087-B82E-8D3E5225DC35}"/>
            </a:ext>
          </a:extLst>
        </xdr:cNvPr>
        <xdr:cNvSpPr>
          <a:spLocks noChangeArrowheads="1"/>
        </xdr:cNvSpPr>
      </xdr:nvSpPr>
      <xdr:spPr bwMode="auto">
        <a:xfrm>
          <a:off x="9591675" y="4533900"/>
          <a:ext cx="885825" cy="790575"/>
        </a:xfrm>
        <a:prstGeom prst="wedgeRectCallout">
          <a:avLst>
            <a:gd name="adj1" fmla="val -44287"/>
            <a:gd name="adj2" fmla="val 6730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183779</xdr:colOff>
      <xdr:row>14</xdr:row>
      <xdr:rowOff>73025</xdr:rowOff>
    </xdr:from>
    <xdr:to>
      <xdr:col>13</xdr:col>
      <xdr:colOff>150452</xdr:colOff>
      <xdr:row>17</xdr:row>
      <xdr:rowOff>35227</xdr:rowOff>
    </xdr:to>
    <xdr:sp macro="" textlink="">
      <xdr:nvSpPr>
        <xdr:cNvPr id="2" name="AutoShape 1">
          <a:extLst>
            <a:ext uri="{FF2B5EF4-FFF2-40B4-BE49-F238E27FC236}">
              <a16:creationId xmlns:a16="http://schemas.microsoft.com/office/drawing/2014/main" id="{DA38AFDD-FBE2-DB45-6BF4-A45952805860}"/>
            </a:ext>
          </a:extLst>
        </xdr:cNvPr>
        <xdr:cNvSpPr>
          <a:spLocks noChangeArrowheads="1"/>
        </xdr:cNvSpPr>
      </xdr:nvSpPr>
      <xdr:spPr bwMode="auto">
        <a:xfrm>
          <a:off x="8937254" y="3806825"/>
          <a:ext cx="823923" cy="762302"/>
        </a:xfrm>
        <a:prstGeom prst="wedgeRectCallout">
          <a:avLst>
            <a:gd name="adj1" fmla="val -54806"/>
            <a:gd name="adj2" fmla="val 6553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lnSpc>
              <a:spcPts val="1400"/>
            </a:lnSpc>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26299</xdr:colOff>
      <xdr:row>4</xdr:row>
      <xdr:rowOff>152400</xdr:rowOff>
    </xdr:from>
    <xdr:to>
      <xdr:col>12</xdr:col>
      <xdr:colOff>851125</xdr:colOff>
      <xdr:row>6</xdr:row>
      <xdr:rowOff>112946</xdr:rowOff>
    </xdr:to>
    <xdr:sp macro="" textlink="">
      <xdr:nvSpPr>
        <xdr:cNvPr id="14337" name="AutoShape 1">
          <a:extLst>
            <a:ext uri="{FF2B5EF4-FFF2-40B4-BE49-F238E27FC236}">
              <a16:creationId xmlns:a16="http://schemas.microsoft.com/office/drawing/2014/main" id="{0C0AC9C2-8CC7-DC2A-3796-18154A9050B1}"/>
            </a:ext>
          </a:extLst>
        </xdr:cNvPr>
        <xdr:cNvSpPr>
          <a:spLocks noChangeArrowheads="1"/>
        </xdr:cNvSpPr>
      </xdr:nvSpPr>
      <xdr:spPr bwMode="auto">
        <a:xfrm>
          <a:off x="9667875" y="1238250"/>
          <a:ext cx="876300" cy="457200"/>
        </a:xfrm>
        <a:prstGeom prst="wedgeRectCallout">
          <a:avLst>
            <a:gd name="adj1" fmla="val -50963"/>
            <a:gd name="adj2" fmla="val -113935"/>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この行は、削除厳禁、計算式で使用</a:t>
          </a:r>
        </a:p>
        <a:p>
          <a:pPr algn="l" rtl="0">
            <a:lnSpc>
              <a:spcPts val="1300"/>
            </a:lnSpc>
            <a:defRPr sz="1000"/>
          </a:pPr>
          <a:endParaRPr lang="ja-JP" altLang="en-US" sz="900" b="0" i="0" u="none" strike="noStrike" baseline="0">
            <a:solidFill>
              <a:srgbClr val="000000"/>
            </a:solidFill>
            <a:latin typeface="ＭＳ ゴシック"/>
            <a:ea typeface="ＭＳ ゴシック"/>
          </a:endParaRPr>
        </a:p>
      </xdr:txBody>
    </xdr:sp>
    <xdr:clientData/>
  </xdr:twoCellAnchor>
  <xdr:twoCellAnchor>
    <xdr:from>
      <xdr:col>12</xdr:col>
      <xdr:colOff>26299</xdr:colOff>
      <xdr:row>11</xdr:row>
      <xdr:rowOff>19050</xdr:rowOff>
    </xdr:from>
    <xdr:to>
      <xdr:col>12</xdr:col>
      <xdr:colOff>853303</xdr:colOff>
      <xdr:row>13</xdr:row>
      <xdr:rowOff>241386</xdr:rowOff>
    </xdr:to>
    <xdr:sp macro="" textlink="">
      <xdr:nvSpPr>
        <xdr:cNvPr id="14339" name="AutoShape 3">
          <a:extLst>
            <a:ext uri="{FF2B5EF4-FFF2-40B4-BE49-F238E27FC236}">
              <a16:creationId xmlns:a16="http://schemas.microsoft.com/office/drawing/2014/main" id="{39DB6E27-8B27-BA8B-9FBF-0C1E350178FE}"/>
            </a:ext>
          </a:extLst>
        </xdr:cNvPr>
        <xdr:cNvSpPr>
          <a:spLocks noChangeArrowheads="1"/>
        </xdr:cNvSpPr>
      </xdr:nvSpPr>
      <xdr:spPr bwMode="auto">
        <a:xfrm>
          <a:off x="9667875" y="2943225"/>
          <a:ext cx="885825" cy="762000"/>
        </a:xfrm>
        <a:prstGeom prst="wedgeRectCallout">
          <a:avLst>
            <a:gd name="adj1" fmla="val -50954"/>
            <a:gd name="adj2" fmla="val 1140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900" b="0" i="0" u="none" strike="noStrike" baseline="0">
            <a:solidFill>
              <a:srgbClr val="000000"/>
            </a:solidFill>
            <a:latin typeface="ＭＳ ゴシック"/>
            <a:ea typeface="ＭＳ ゴシック"/>
          </a:endParaRPr>
        </a:p>
      </xdr:txBody>
    </xdr:sp>
    <xdr:clientData/>
  </xdr:twoCellAnchor>
  <xdr:twoCellAnchor>
    <xdr:from>
      <xdr:col>12</xdr:col>
      <xdr:colOff>58049</xdr:colOff>
      <xdr:row>17</xdr:row>
      <xdr:rowOff>171450</xdr:rowOff>
    </xdr:from>
    <xdr:to>
      <xdr:col>12</xdr:col>
      <xdr:colOff>817493</xdr:colOff>
      <xdr:row>20</xdr:row>
      <xdr:rowOff>165057</xdr:rowOff>
    </xdr:to>
    <xdr:sp macro="" textlink="">
      <xdr:nvSpPr>
        <xdr:cNvPr id="14340" name="AutoShape 4">
          <a:extLst>
            <a:ext uri="{FF2B5EF4-FFF2-40B4-BE49-F238E27FC236}">
              <a16:creationId xmlns:a16="http://schemas.microsoft.com/office/drawing/2014/main" id="{E7BF76E8-0328-96CF-8D3A-3EC8C2468C49}"/>
            </a:ext>
          </a:extLst>
        </xdr:cNvPr>
        <xdr:cNvSpPr>
          <a:spLocks noChangeArrowheads="1"/>
        </xdr:cNvSpPr>
      </xdr:nvSpPr>
      <xdr:spPr bwMode="auto">
        <a:xfrm>
          <a:off x="9705975" y="4705350"/>
          <a:ext cx="819150" cy="628650"/>
        </a:xfrm>
        <a:prstGeom prst="wedgeRectCallout">
          <a:avLst>
            <a:gd name="adj1" fmla="val -55815"/>
            <a:gd name="adj2" fmla="val -1000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この行は削除厳禁、計算式で使用</a:t>
          </a:r>
          <a:endParaRPr lang="ja-JP" altLang="en-US" sz="1100" b="0" i="0" u="none" strike="noStrike" baseline="0">
            <a:solidFill>
              <a:srgbClr val="000000"/>
            </a:solidFill>
            <a:latin typeface="ＭＳ ゴシック"/>
            <a:ea typeface="ＭＳ ゴシック"/>
          </a:endParaRPr>
        </a:p>
        <a:p>
          <a:pPr algn="l" rtl="0">
            <a:lnSpc>
              <a:spcPts val="14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55245</xdr:colOff>
      <xdr:row>15</xdr:row>
      <xdr:rowOff>260350</xdr:rowOff>
    </xdr:from>
    <xdr:to>
      <xdr:col>7</xdr:col>
      <xdr:colOff>852867</xdr:colOff>
      <xdr:row>19</xdr:row>
      <xdr:rowOff>6225</xdr:rowOff>
    </xdr:to>
    <xdr:sp macro="" textlink="">
      <xdr:nvSpPr>
        <xdr:cNvPr id="15361" name="AutoShape 1">
          <a:extLst>
            <a:ext uri="{FF2B5EF4-FFF2-40B4-BE49-F238E27FC236}">
              <a16:creationId xmlns:a16="http://schemas.microsoft.com/office/drawing/2014/main" id="{460601CE-FA36-AFA9-3FD8-DE362CCE895F}"/>
            </a:ext>
          </a:extLst>
        </xdr:cNvPr>
        <xdr:cNvSpPr>
          <a:spLocks noChangeArrowheads="1"/>
        </xdr:cNvSpPr>
      </xdr:nvSpPr>
      <xdr:spPr bwMode="auto">
        <a:xfrm>
          <a:off x="9572625" y="4257675"/>
          <a:ext cx="876300" cy="819150"/>
        </a:xfrm>
        <a:prstGeom prst="wedgeRectCallout">
          <a:avLst>
            <a:gd name="adj1" fmla="val -50963"/>
            <a:gd name="adj2" fmla="val 10327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欄が不足の場合には、この行に必要行数を挿入してください。</a:t>
          </a:r>
          <a:endParaRPr lang="ja-JP" altLang="en-US" sz="1100" b="0" i="0" u="none" strike="noStrike" baseline="0">
            <a:solidFill>
              <a:srgbClr val="000000"/>
            </a:solidFill>
            <a:latin typeface="ＭＳ ゴシック"/>
            <a:ea typeface="ＭＳ ゴシック"/>
          </a:endParaRPr>
        </a:p>
        <a:p>
          <a:pPr algn="l" rtl="0">
            <a:lnSpc>
              <a:spcPts val="14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8255</xdr:colOff>
      <xdr:row>13</xdr:row>
      <xdr:rowOff>6350</xdr:rowOff>
    </xdr:from>
    <xdr:to>
      <xdr:col>13</xdr:col>
      <xdr:colOff>70733</xdr:colOff>
      <xdr:row>16</xdr:row>
      <xdr:rowOff>6459</xdr:rowOff>
    </xdr:to>
    <xdr:sp macro="" textlink="">
      <xdr:nvSpPr>
        <xdr:cNvPr id="2049" name="AutoShape 1">
          <a:extLst>
            <a:ext uri="{FF2B5EF4-FFF2-40B4-BE49-F238E27FC236}">
              <a16:creationId xmlns:a16="http://schemas.microsoft.com/office/drawing/2014/main" id="{56748221-04B1-AA40-D9F3-526AB924A9D7}"/>
            </a:ext>
          </a:extLst>
        </xdr:cNvPr>
        <xdr:cNvSpPr>
          <a:spLocks noChangeArrowheads="1"/>
        </xdr:cNvSpPr>
      </xdr:nvSpPr>
      <xdr:spPr bwMode="auto">
        <a:xfrm>
          <a:off x="9677400" y="3476625"/>
          <a:ext cx="981075" cy="809625"/>
        </a:xfrm>
        <a:prstGeom prst="wedgeRectCallout">
          <a:avLst>
            <a:gd name="adj1" fmla="val -51722"/>
            <a:gd name="adj2" fmla="val 6509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欄が不足の場合には、この行に必要行数を挿入してください。</a:t>
          </a: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12</xdr:col>
      <xdr:colOff>59266</xdr:colOff>
      <xdr:row>19</xdr:row>
      <xdr:rowOff>138642</xdr:rowOff>
    </xdr:from>
    <xdr:to>
      <xdr:col>12</xdr:col>
      <xdr:colOff>829585</xdr:colOff>
      <xdr:row>22</xdr:row>
      <xdr:rowOff>165129</xdr:rowOff>
    </xdr:to>
    <xdr:sp macro="" textlink="">
      <xdr:nvSpPr>
        <xdr:cNvPr id="2052" name="AutoShape 4">
          <a:extLst>
            <a:ext uri="{FF2B5EF4-FFF2-40B4-BE49-F238E27FC236}">
              <a16:creationId xmlns:a16="http://schemas.microsoft.com/office/drawing/2014/main" id="{B64BCB32-21C2-6C1D-4C81-10BF7DF96195}"/>
            </a:ext>
          </a:extLst>
        </xdr:cNvPr>
        <xdr:cNvSpPr>
          <a:spLocks noChangeArrowheads="1"/>
        </xdr:cNvSpPr>
      </xdr:nvSpPr>
      <xdr:spPr bwMode="auto">
        <a:xfrm>
          <a:off x="8896349" y="5165725"/>
          <a:ext cx="770319" cy="597987"/>
        </a:xfrm>
        <a:prstGeom prst="wedgeRectCallout">
          <a:avLst>
            <a:gd name="adj1" fmla="val -51019"/>
            <a:gd name="adj2" fmla="val -9545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この行は削除厳禁、計算式で使用</a:t>
          </a: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55245</xdr:colOff>
      <xdr:row>16</xdr:row>
      <xdr:rowOff>6350</xdr:rowOff>
    </xdr:from>
    <xdr:to>
      <xdr:col>10</xdr:col>
      <xdr:colOff>834899</xdr:colOff>
      <xdr:row>19</xdr:row>
      <xdr:rowOff>38276</xdr:rowOff>
    </xdr:to>
    <xdr:sp macro="" textlink="">
      <xdr:nvSpPr>
        <xdr:cNvPr id="3073" name="AutoShape 1">
          <a:extLst>
            <a:ext uri="{FF2B5EF4-FFF2-40B4-BE49-F238E27FC236}">
              <a16:creationId xmlns:a16="http://schemas.microsoft.com/office/drawing/2014/main" id="{22394269-A733-BCCE-E16A-89F46CE74C60}"/>
            </a:ext>
          </a:extLst>
        </xdr:cNvPr>
        <xdr:cNvSpPr>
          <a:spLocks noChangeArrowheads="1"/>
        </xdr:cNvSpPr>
      </xdr:nvSpPr>
      <xdr:spPr bwMode="auto">
        <a:xfrm>
          <a:off x="9553575" y="4286250"/>
          <a:ext cx="866775" cy="819150"/>
        </a:xfrm>
        <a:prstGeom prst="wedgeRectCallout">
          <a:avLst>
            <a:gd name="adj1" fmla="val -50972"/>
            <a:gd name="adj2" fmla="val 91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96995</xdr:colOff>
      <xdr:row>14</xdr:row>
      <xdr:rowOff>115358</xdr:rowOff>
    </xdr:from>
    <xdr:to>
      <xdr:col>13</xdr:col>
      <xdr:colOff>155376</xdr:colOff>
      <xdr:row>17</xdr:row>
      <xdr:rowOff>115467</xdr:rowOff>
    </xdr:to>
    <xdr:sp macro="" textlink="">
      <xdr:nvSpPr>
        <xdr:cNvPr id="4102" name="AutoShape 6">
          <a:extLst>
            <a:ext uri="{FF2B5EF4-FFF2-40B4-BE49-F238E27FC236}">
              <a16:creationId xmlns:a16="http://schemas.microsoft.com/office/drawing/2014/main" id="{3C3926CC-F44E-B2ED-1CE2-59284B465382}"/>
            </a:ext>
          </a:extLst>
        </xdr:cNvPr>
        <xdr:cNvSpPr>
          <a:spLocks noChangeArrowheads="1"/>
        </xdr:cNvSpPr>
      </xdr:nvSpPr>
      <xdr:spPr bwMode="auto">
        <a:xfrm>
          <a:off x="8934078" y="3819525"/>
          <a:ext cx="915631" cy="793859"/>
        </a:xfrm>
        <a:prstGeom prst="wedgeRectCallout">
          <a:avLst>
            <a:gd name="adj1" fmla="val -51722"/>
            <a:gd name="adj2" fmla="val 6509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欄が不足の場合には、この行に必要行数を挿入してください。</a:t>
          </a: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12</xdr:col>
      <xdr:colOff>90645</xdr:colOff>
      <xdr:row>19</xdr:row>
      <xdr:rowOff>174626</xdr:rowOff>
    </xdr:from>
    <xdr:to>
      <xdr:col>13</xdr:col>
      <xdr:colOff>10762</xdr:colOff>
      <xdr:row>23</xdr:row>
      <xdr:rowOff>35176</xdr:rowOff>
    </xdr:to>
    <xdr:sp macro="" textlink="">
      <xdr:nvSpPr>
        <xdr:cNvPr id="4104" name="AutoShape 8">
          <a:extLst>
            <a:ext uri="{FF2B5EF4-FFF2-40B4-BE49-F238E27FC236}">
              <a16:creationId xmlns:a16="http://schemas.microsoft.com/office/drawing/2014/main" id="{28EBCE9F-E676-7C2B-08EB-B6DC9A863F46}"/>
            </a:ext>
          </a:extLst>
        </xdr:cNvPr>
        <xdr:cNvSpPr>
          <a:spLocks noChangeArrowheads="1"/>
        </xdr:cNvSpPr>
      </xdr:nvSpPr>
      <xdr:spPr bwMode="auto">
        <a:xfrm>
          <a:off x="8927728" y="5201709"/>
          <a:ext cx="777367" cy="622550"/>
        </a:xfrm>
        <a:prstGeom prst="wedgeRectCallout">
          <a:avLst>
            <a:gd name="adj1" fmla="val -51019"/>
            <a:gd name="adj2" fmla="val -9545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この行は削除厳禁、計算式で使用</a:t>
          </a:r>
          <a:endParaRPr lang="ja-JP" altLang="en-US"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8255</xdr:colOff>
      <xdr:row>16</xdr:row>
      <xdr:rowOff>6350</xdr:rowOff>
    </xdr:from>
    <xdr:to>
      <xdr:col>9</xdr:col>
      <xdr:colOff>808852</xdr:colOff>
      <xdr:row>19</xdr:row>
      <xdr:rowOff>6350</xdr:rowOff>
    </xdr:to>
    <xdr:sp macro="" textlink="">
      <xdr:nvSpPr>
        <xdr:cNvPr id="5121" name="AutoShape 1">
          <a:extLst>
            <a:ext uri="{FF2B5EF4-FFF2-40B4-BE49-F238E27FC236}">
              <a16:creationId xmlns:a16="http://schemas.microsoft.com/office/drawing/2014/main" id="{09F6E152-DB0D-2B23-1885-E61BD8F5B36F}"/>
            </a:ext>
          </a:extLst>
        </xdr:cNvPr>
        <xdr:cNvSpPr>
          <a:spLocks noChangeArrowheads="1"/>
        </xdr:cNvSpPr>
      </xdr:nvSpPr>
      <xdr:spPr bwMode="auto">
        <a:xfrm>
          <a:off x="9525000" y="4286250"/>
          <a:ext cx="885825" cy="800100"/>
        </a:xfrm>
        <a:prstGeom prst="wedgeRectCallout">
          <a:avLst>
            <a:gd name="adj1" fmla="val -49046"/>
            <a:gd name="adj2" fmla="val 98079"/>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19050</xdr:colOff>
      <xdr:row>16</xdr:row>
      <xdr:rowOff>6350</xdr:rowOff>
    </xdr:from>
    <xdr:to>
      <xdr:col>16</xdr:col>
      <xdr:colOff>821922</xdr:colOff>
      <xdr:row>19</xdr:row>
      <xdr:rowOff>6350</xdr:rowOff>
    </xdr:to>
    <xdr:sp macro="" textlink="">
      <xdr:nvSpPr>
        <xdr:cNvPr id="6145" name="AutoShape 1">
          <a:extLst>
            <a:ext uri="{FF2B5EF4-FFF2-40B4-BE49-F238E27FC236}">
              <a16:creationId xmlns:a16="http://schemas.microsoft.com/office/drawing/2014/main" id="{04FA4CA3-B583-A260-FE44-816C01E58BF8}"/>
            </a:ext>
          </a:extLst>
        </xdr:cNvPr>
        <xdr:cNvSpPr>
          <a:spLocks noChangeArrowheads="1"/>
        </xdr:cNvSpPr>
      </xdr:nvSpPr>
      <xdr:spPr bwMode="auto">
        <a:xfrm>
          <a:off x="9677400" y="4286250"/>
          <a:ext cx="876300" cy="800100"/>
        </a:xfrm>
        <a:prstGeom prst="wedgeRectCallout">
          <a:avLst>
            <a:gd name="adj1" fmla="val -48060"/>
            <a:gd name="adj2" fmla="val 98569"/>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55245</xdr:colOff>
      <xdr:row>15</xdr:row>
      <xdr:rowOff>260350</xdr:rowOff>
    </xdr:from>
    <xdr:to>
      <xdr:col>16</xdr:col>
      <xdr:colOff>834899</xdr:colOff>
      <xdr:row>18</xdr:row>
      <xdr:rowOff>222284</xdr:rowOff>
    </xdr:to>
    <xdr:sp macro="" textlink="">
      <xdr:nvSpPr>
        <xdr:cNvPr id="7169" name="AutoShape 1">
          <a:extLst>
            <a:ext uri="{FF2B5EF4-FFF2-40B4-BE49-F238E27FC236}">
              <a16:creationId xmlns:a16="http://schemas.microsoft.com/office/drawing/2014/main" id="{2AA429D7-DB9A-404F-7CB0-9083687AC0F1}"/>
            </a:ext>
          </a:extLst>
        </xdr:cNvPr>
        <xdr:cNvSpPr>
          <a:spLocks noChangeArrowheads="1"/>
        </xdr:cNvSpPr>
      </xdr:nvSpPr>
      <xdr:spPr bwMode="auto">
        <a:xfrm>
          <a:off x="9696450" y="4257675"/>
          <a:ext cx="866775" cy="762000"/>
        </a:xfrm>
        <a:prstGeom prst="wedgeRectCallout">
          <a:avLst>
            <a:gd name="adj1" fmla="val -50972"/>
            <a:gd name="adj2" fmla="val 8100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lnSpc>
              <a:spcPts val="1400"/>
            </a:lnSpc>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25400</xdr:colOff>
      <xdr:row>16</xdr:row>
      <xdr:rowOff>6350</xdr:rowOff>
    </xdr:from>
    <xdr:to>
      <xdr:col>16</xdr:col>
      <xdr:colOff>821998</xdr:colOff>
      <xdr:row>19</xdr:row>
      <xdr:rowOff>6350</xdr:rowOff>
    </xdr:to>
    <xdr:sp macro="" textlink="">
      <xdr:nvSpPr>
        <xdr:cNvPr id="8193" name="AutoShape 1">
          <a:extLst>
            <a:ext uri="{FF2B5EF4-FFF2-40B4-BE49-F238E27FC236}">
              <a16:creationId xmlns:a16="http://schemas.microsoft.com/office/drawing/2014/main" id="{55D130D3-0E3B-447E-C9FC-4408A211B4C4}"/>
            </a:ext>
          </a:extLst>
        </xdr:cNvPr>
        <xdr:cNvSpPr>
          <a:spLocks noChangeArrowheads="1"/>
        </xdr:cNvSpPr>
      </xdr:nvSpPr>
      <xdr:spPr bwMode="auto">
        <a:xfrm>
          <a:off x="9686925" y="4286250"/>
          <a:ext cx="866775" cy="800100"/>
        </a:xfrm>
        <a:prstGeom prst="wedgeRectCallout">
          <a:avLst>
            <a:gd name="adj1" fmla="val -49028"/>
            <a:gd name="adj2" fmla="val 10047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9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50800</xdr:colOff>
      <xdr:row>16</xdr:row>
      <xdr:rowOff>240401</xdr:rowOff>
    </xdr:from>
    <xdr:to>
      <xdr:col>15</xdr:col>
      <xdr:colOff>820813</xdr:colOff>
      <xdr:row>19</xdr:row>
      <xdr:rowOff>152270</xdr:rowOff>
    </xdr:to>
    <xdr:sp macro="" textlink="">
      <xdr:nvSpPr>
        <xdr:cNvPr id="9217" name="AutoShape 1">
          <a:extLst>
            <a:ext uri="{FF2B5EF4-FFF2-40B4-BE49-F238E27FC236}">
              <a16:creationId xmlns:a16="http://schemas.microsoft.com/office/drawing/2014/main" id="{E67F72F7-C456-5C78-D176-68A9F62521EA}"/>
            </a:ext>
          </a:extLst>
        </xdr:cNvPr>
        <xdr:cNvSpPr>
          <a:spLocks noChangeArrowheads="1"/>
        </xdr:cNvSpPr>
      </xdr:nvSpPr>
      <xdr:spPr bwMode="auto">
        <a:xfrm>
          <a:off x="9629775" y="4514850"/>
          <a:ext cx="866775" cy="723900"/>
        </a:xfrm>
        <a:prstGeom prst="wedgeRectCallout">
          <a:avLst>
            <a:gd name="adj1" fmla="val -46116"/>
            <a:gd name="adj2" fmla="val 84375"/>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ゴシック"/>
              <a:ea typeface="ＭＳ ゴシック"/>
            </a:rPr>
            <a:t>欄が不足の場合には、この行に必要行数を挿入してください。</a:t>
          </a:r>
        </a:p>
        <a:p>
          <a:pPr algn="l" rtl="0">
            <a:lnSpc>
              <a:spcPts val="1000"/>
            </a:lnSpc>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3B3A6-2906-44B1-8D5E-580BD186FEB8}">
  <dimension ref="A1:J23"/>
  <sheetViews>
    <sheetView showZeros="0" tabSelected="1" view="pageBreakPreview" zoomScaleNormal="98" zoomScaleSheetLayoutView="100" workbookViewId="0">
      <selection activeCell="N8" sqref="N8"/>
    </sheetView>
  </sheetViews>
  <sheetFormatPr defaultColWidth="8.90625" defaultRowHeight="21.25" customHeight="1" x14ac:dyDescent="0.2"/>
  <cols>
    <col min="1" max="1" width="6.36328125" style="23" customWidth="1"/>
    <col min="2" max="2" width="10.453125" style="17" customWidth="1"/>
    <col min="3" max="3" width="1.08984375" style="17" customWidth="1"/>
    <col min="4" max="4" width="14.26953125" style="17" bestFit="1" customWidth="1"/>
    <col min="5" max="5" width="1.26953125" style="17" customWidth="1"/>
    <col min="6" max="6" width="15.6328125" style="17" bestFit="1" customWidth="1"/>
    <col min="7" max="8" width="11.90625" style="17" bestFit="1" customWidth="1"/>
    <col min="9" max="9" width="16.7265625" style="17" customWidth="1"/>
    <col min="10" max="10" width="34.453125" style="17" customWidth="1"/>
    <col min="11" max="11" width="12.26953125" style="17" customWidth="1"/>
    <col min="12" max="16384" width="8.90625" style="17"/>
  </cols>
  <sheetData>
    <row r="1" spans="1:10" ht="21.25" customHeight="1" x14ac:dyDescent="0.2">
      <c r="A1" s="17" t="s">
        <v>89</v>
      </c>
      <c r="J1" s="162" t="s">
        <v>100</v>
      </c>
    </row>
    <row r="2" spans="1:10" ht="21.25" customHeight="1" x14ac:dyDescent="0.2">
      <c r="A2" s="17" t="s">
        <v>2</v>
      </c>
    </row>
    <row r="3" spans="1:10" ht="21.25" customHeight="1" x14ac:dyDescent="0.2">
      <c r="A3" s="188" t="s">
        <v>16</v>
      </c>
      <c r="B3" s="186" t="s">
        <v>17</v>
      </c>
      <c r="C3" s="192" t="s">
        <v>18</v>
      </c>
      <c r="D3" s="192"/>
      <c r="E3" s="192"/>
      <c r="F3" s="190" t="s">
        <v>0</v>
      </c>
      <c r="G3" s="192" t="s">
        <v>1</v>
      </c>
      <c r="H3" s="192"/>
      <c r="I3" s="182" t="s">
        <v>19</v>
      </c>
      <c r="J3" s="184" t="s">
        <v>20</v>
      </c>
    </row>
    <row r="4" spans="1:10" ht="21.25" customHeight="1" x14ac:dyDescent="0.2">
      <c r="A4" s="189"/>
      <c r="B4" s="187"/>
      <c r="C4" s="193"/>
      <c r="D4" s="193"/>
      <c r="E4" s="193"/>
      <c r="F4" s="191"/>
      <c r="G4" s="20" t="s">
        <v>21</v>
      </c>
      <c r="H4" s="20" t="s">
        <v>22</v>
      </c>
      <c r="I4" s="183"/>
      <c r="J4" s="185"/>
    </row>
    <row r="5" spans="1:10" ht="21.25" customHeight="1" x14ac:dyDescent="0.2">
      <c r="A5" s="5">
        <v>1</v>
      </c>
      <c r="B5" s="63"/>
      <c r="C5" s="77"/>
      <c r="D5" s="65"/>
      <c r="E5" s="80"/>
      <c r="F5" s="66"/>
      <c r="G5" s="66"/>
      <c r="H5" s="66"/>
      <c r="I5" s="66"/>
      <c r="J5" s="67"/>
    </row>
    <row r="6" spans="1:10" ht="21.25" customHeight="1" x14ac:dyDescent="0.2">
      <c r="A6" s="3">
        <v>2</v>
      </c>
      <c r="B6" s="68"/>
      <c r="C6" s="78"/>
      <c r="D6" s="70"/>
      <c r="E6" s="81"/>
      <c r="F6" s="71"/>
      <c r="G6" s="71"/>
      <c r="H6" s="71"/>
      <c r="I6" s="71"/>
      <c r="J6" s="72"/>
    </row>
    <row r="7" spans="1:10" ht="21.25" customHeight="1" x14ac:dyDescent="0.2">
      <c r="A7" s="3">
        <v>3</v>
      </c>
      <c r="B7" s="68"/>
      <c r="C7" s="78"/>
      <c r="D7" s="70"/>
      <c r="E7" s="81"/>
      <c r="F7" s="71"/>
      <c r="G7" s="71"/>
      <c r="H7" s="71"/>
      <c r="I7" s="71"/>
      <c r="J7" s="72"/>
    </row>
    <row r="8" spans="1:10" ht="21.25" customHeight="1" x14ac:dyDescent="0.2">
      <c r="A8" s="3">
        <v>4</v>
      </c>
      <c r="B8" s="68"/>
      <c r="C8" s="78"/>
      <c r="D8" s="70"/>
      <c r="E8" s="81"/>
      <c r="F8" s="71"/>
      <c r="G8" s="71"/>
      <c r="H8" s="71"/>
      <c r="I8" s="71"/>
      <c r="J8" s="72"/>
    </row>
    <row r="9" spans="1:10" ht="21.25" customHeight="1" x14ac:dyDescent="0.2">
      <c r="A9" s="3">
        <v>5</v>
      </c>
      <c r="B9" s="68"/>
      <c r="C9" s="78"/>
      <c r="D9" s="70"/>
      <c r="E9" s="81"/>
      <c r="F9" s="71"/>
      <c r="G9" s="71"/>
      <c r="H9" s="71"/>
      <c r="I9" s="71"/>
      <c r="J9" s="72"/>
    </row>
    <row r="10" spans="1:10" ht="21.25" customHeight="1" x14ac:dyDescent="0.2">
      <c r="A10" s="3">
        <v>6</v>
      </c>
      <c r="B10" s="68"/>
      <c r="C10" s="78"/>
      <c r="D10" s="70"/>
      <c r="E10" s="81"/>
      <c r="F10" s="71"/>
      <c r="G10" s="71"/>
      <c r="H10" s="71"/>
      <c r="I10" s="71"/>
      <c r="J10" s="72"/>
    </row>
    <row r="11" spans="1:10" ht="21.25" customHeight="1" x14ac:dyDescent="0.2">
      <c r="A11" s="3">
        <v>7</v>
      </c>
      <c r="B11" s="68"/>
      <c r="C11" s="78"/>
      <c r="D11" s="70"/>
      <c r="E11" s="81"/>
      <c r="F11" s="71"/>
      <c r="G11" s="71"/>
      <c r="H11" s="71"/>
      <c r="I11" s="71"/>
      <c r="J11" s="72"/>
    </row>
    <row r="12" spans="1:10" ht="21.25" customHeight="1" x14ac:dyDescent="0.2">
      <c r="A12" s="3">
        <v>8</v>
      </c>
      <c r="B12" s="68"/>
      <c r="C12" s="78"/>
      <c r="D12" s="70"/>
      <c r="E12" s="81"/>
      <c r="F12" s="71"/>
      <c r="G12" s="71"/>
      <c r="H12" s="71"/>
      <c r="I12" s="71"/>
      <c r="J12" s="72"/>
    </row>
    <row r="13" spans="1:10" ht="21.25" customHeight="1" x14ac:dyDescent="0.2">
      <c r="A13" s="3">
        <v>9</v>
      </c>
      <c r="B13" s="68"/>
      <c r="C13" s="78"/>
      <c r="D13" s="70"/>
      <c r="E13" s="81"/>
      <c r="F13" s="71"/>
      <c r="G13" s="71"/>
      <c r="H13" s="71"/>
      <c r="I13" s="71"/>
      <c r="J13" s="72"/>
    </row>
    <row r="14" spans="1:10" ht="21.25" customHeight="1" x14ac:dyDescent="0.2">
      <c r="A14" s="3">
        <v>10</v>
      </c>
      <c r="B14" s="68"/>
      <c r="C14" s="78"/>
      <c r="D14" s="70"/>
      <c r="E14" s="81"/>
      <c r="F14" s="71"/>
      <c r="G14" s="71"/>
      <c r="H14" s="71"/>
      <c r="I14" s="71"/>
      <c r="J14" s="72"/>
    </row>
    <row r="15" spans="1:10" ht="21.25" customHeight="1" x14ac:dyDescent="0.2">
      <c r="A15" s="3">
        <v>11</v>
      </c>
      <c r="B15" s="68"/>
      <c r="C15" s="78"/>
      <c r="D15" s="70"/>
      <c r="E15" s="81"/>
      <c r="F15" s="71"/>
      <c r="G15" s="71"/>
      <c r="H15" s="71"/>
      <c r="I15" s="71"/>
      <c r="J15" s="72"/>
    </row>
    <row r="16" spans="1:10" ht="21.25" customHeight="1" x14ac:dyDescent="0.2">
      <c r="A16" s="3">
        <v>12</v>
      </c>
      <c r="B16" s="68"/>
      <c r="C16" s="78"/>
      <c r="D16" s="70"/>
      <c r="E16" s="81"/>
      <c r="F16" s="71"/>
      <c r="G16" s="71"/>
      <c r="H16" s="71"/>
      <c r="I16" s="71"/>
      <c r="J16" s="72"/>
    </row>
    <row r="17" spans="1:10" ht="21.25" customHeight="1" x14ac:dyDescent="0.2">
      <c r="A17" s="3">
        <v>13</v>
      </c>
      <c r="B17" s="68"/>
      <c r="C17" s="78"/>
      <c r="D17" s="70"/>
      <c r="E17" s="81"/>
      <c r="F17" s="71"/>
      <c r="G17" s="71"/>
      <c r="H17" s="71"/>
      <c r="I17" s="71"/>
      <c r="J17" s="72"/>
    </row>
    <row r="18" spans="1:10" ht="21.25" customHeight="1" x14ac:dyDescent="0.2">
      <c r="A18" s="3">
        <v>14</v>
      </c>
      <c r="B18" s="68"/>
      <c r="C18" s="78"/>
      <c r="D18" s="70"/>
      <c r="E18" s="81"/>
      <c r="F18" s="71"/>
      <c r="G18" s="71"/>
      <c r="H18" s="71"/>
      <c r="I18" s="71"/>
      <c r="J18" s="72"/>
    </row>
    <row r="19" spans="1:10" ht="21.25" customHeight="1" x14ac:dyDescent="0.2">
      <c r="A19" s="3">
        <v>15</v>
      </c>
      <c r="B19" s="68"/>
      <c r="C19" s="78"/>
      <c r="D19" s="70"/>
      <c r="E19" s="81"/>
      <c r="F19" s="71"/>
      <c r="G19" s="71"/>
      <c r="H19" s="71"/>
      <c r="I19" s="71"/>
      <c r="J19" s="72"/>
    </row>
    <row r="20" spans="1:10" ht="21.25" customHeight="1" x14ac:dyDescent="0.2">
      <c r="A20" s="3">
        <v>16</v>
      </c>
      <c r="B20" s="68"/>
      <c r="C20" s="78"/>
      <c r="D20" s="70"/>
      <c r="E20" s="81"/>
      <c r="F20" s="71"/>
      <c r="G20" s="71"/>
      <c r="H20" s="71"/>
      <c r="I20" s="71"/>
      <c r="J20" s="72"/>
    </row>
    <row r="21" spans="1:10" ht="21.25" customHeight="1" x14ac:dyDescent="0.2">
      <c r="A21" s="4">
        <v>17</v>
      </c>
      <c r="B21" s="73"/>
      <c r="C21" s="79"/>
      <c r="D21" s="74"/>
      <c r="E21" s="82"/>
      <c r="F21" s="75"/>
      <c r="G21" s="75"/>
      <c r="H21" s="75"/>
      <c r="I21" s="75"/>
      <c r="J21" s="76"/>
    </row>
    <row r="22" spans="1:10" s="22" customFormat="1" ht="15" customHeight="1" x14ac:dyDescent="0.2">
      <c r="A22" s="21" t="s">
        <v>64</v>
      </c>
    </row>
    <row r="23" spans="1:10" s="22" customFormat="1" ht="15" customHeight="1" x14ac:dyDescent="0.2">
      <c r="A23" s="21" t="s">
        <v>97</v>
      </c>
    </row>
  </sheetData>
  <mergeCells count="7">
    <mergeCell ref="I3:I4"/>
    <mergeCell ref="J3:J4"/>
    <mergeCell ref="B3:B4"/>
    <mergeCell ref="A3:A4"/>
    <mergeCell ref="F3:F4"/>
    <mergeCell ref="G3:H3"/>
    <mergeCell ref="C3:E4"/>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303A-1FE3-4097-9522-0308C8BBB867}">
  <dimension ref="A1:O23"/>
  <sheetViews>
    <sheetView showZeros="0" view="pageBreakPreview" zoomScale="90" zoomScaleNormal="100" zoomScaleSheetLayoutView="90" workbookViewId="0">
      <selection activeCell="R4" sqref="R4"/>
    </sheetView>
  </sheetViews>
  <sheetFormatPr defaultColWidth="8.90625" defaultRowHeight="21.25" customHeight="1" x14ac:dyDescent="0.2"/>
  <cols>
    <col min="1" max="1" width="6.08984375" style="17" customWidth="1"/>
    <col min="2" max="2" width="1.453125" style="24" customWidth="1"/>
    <col min="3" max="3" width="14.36328125" style="24" customWidth="1"/>
    <col min="4" max="4" width="1.08984375" style="24" customWidth="1"/>
    <col min="5" max="5" width="18.90625" style="17" customWidth="1"/>
    <col min="6" max="6" width="6.08984375" style="17" customWidth="1"/>
    <col min="7" max="7" width="1.453125" style="24" customWidth="1"/>
    <col min="8" max="8" width="14.36328125" style="24" customWidth="1"/>
    <col min="9" max="9" width="1.08984375" style="24" customWidth="1"/>
    <col min="10" max="10" width="18.90625" style="17" customWidth="1"/>
    <col min="11" max="11" width="6.08984375" style="17" customWidth="1"/>
    <col min="12" max="12" width="1.453125" style="24" customWidth="1"/>
    <col min="13" max="13" width="14.36328125" style="24" customWidth="1"/>
    <col min="14" max="14" width="1.08984375" style="24" customWidth="1"/>
    <col min="15" max="15" width="18.90625" style="17" customWidth="1"/>
    <col min="16" max="16" width="12.26953125" style="17" customWidth="1"/>
    <col min="17" max="16384" width="8.90625" style="17"/>
  </cols>
  <sheetData>
    <row r="1" spans="1:15" ht="21.25" customHeight="1" x14ac:dyDescent="0.2">
      <c r="A1" s="17" t="s">
        <v>96</v>
      </c>
    </row>
    <row r="2" spans="1:15" ht="21.25" customHeight="1" x14ac:dyDescent="0.2">
      <c r="A2" s="45" t="s">
        <v>25</v>
      </c>
      <c r="B2" s="216" t="s">
        <v>26</v>
      </c>
      <c r="C2" s="217"/>
      <c r="D2" s="218"/>
      <c r="E2" s="46" t="s">
        <v>27</v>
      </c>
      <c r="F2" s="154" t="s">
        <v>25</v>
      </c>
      <c r="G2" s="217" t="s">
        <v>26</v>
      </c>
      <c r="H2" s="217"/>
      <c r="I2" s="218"/>
      <c r="J2" s="46" t="s">
        <v>27</v>
      </c>
      <c r="K2" s="154" t="s">
        <v>25</v>
      </c>
      <c r="L2" s="217" t="s">
        <v>26</v>
      </c>
      <c r="M2" s="217"/>
      <c r="N2" s="218"/>
      <c r="O2" s="49" t="s">
        <v>27</v>
      </c>
    </row>
    <row r="3" spans="1:15" ht="21.25" customHeight="1" x14ac:dyDescent="0.2">
      <c r="A3" s="5">
        <v>1</v>
      </c>
      <c r="B3" s="10"/>
      <c r="C3" s="65"/>
      <c r="D3" s="117"/>
      <c r="E3" s="113"/>
      <c r="F3" s="156">
        <v>20</v>
      </c>
      <c r="G3" s="159"/>
      <c r="H3" s="65"/>
      <c r="I3" s="117"/>
      <c r="J3" s="113"/>
      <c r="K3" s="156">
        <v>39</v>
      </c>
      <c r="L3" s="159"/>
      <c r="M3" s="65"/>
      <c r="N3" s="117"/>
      <c r="O3" s="86"/>
    </row>
    <row r="4" spans="1:15" ht="21.25" customHeight="1" x14ac:dyDescent="0.2">
      <c r="A4" s="3">
        <v>2</v>
      </c>
      <c r="B4" s="11"/>
      <c r="C4" s="70"/>
      <c r="D4" s="118"/>
      <c r="E4" s="114"/>
      <c r="F4" s="157">
        <v>21</v>
      </c>
      <c r="G4" s="160"/>
      <c r="H4" s="70"/>
      <c r="I4" s="118"/>
      <c r="J4" s="114"/>
      <c r="K4" s="157">
        <v>40</v>
      </c>
      <c r="L4" s="160"/>
      <c r="M4" s="70"/>
      <c r="N4" s="118"/>
      <c r="O4" s="90"/>
    </row>
    <row r="5" spans="1:15" ht="21.25" customHeight="1" x14ac:dyDescent="0.2">
      <c r="A5" s="3">
        <v>3</v>
      </c>
      <c r="B5" s="11"/>
      <c r="C5" s="70"/>
      <c r="D5" s="118"/>
      <c r="E5" s="114"/>
      <c r="F5" s="157">
        <v>22</v>
      </c>
      <c r="G5" s="160"/>
      <c r="H5" s="70"/>
      <c r="I5" s="118"/>
      <c r="J5" s="114"/>
      <c r="K5" s="157">
        <v>41</v>
      </c>
      <c r="L5" s="160"/>
      <c r="M5" s="70"/>
      <c r="N5" s="118"/>
      <c r="O5" s="90"/>
    </row>
    <row r="6" spans="1:15" ht="21.25" customHeight="1" x14ac:dyDescent="0.2">
      <c r="A6" s="3">
        <v>4</v>
      </c>
      <c r="B6" s="11"/>
      <c r="C6" s="70"/>
      <c r="D6" s="118"/>
      <c r="E6" s="114"/>
      <c r="F6" s="157">
        <v>23</v>
      </c>
      <c r="G6" s="160"/>
      <c r="H6" s="70"/>
      <c r="I6" s="118"/>
      <c r="J6" s="114"/>
      <c r="K6" s="157">
        <v>42</v>
      </c>
      <c r="L6" s="160"/>
      <c r="M6" s="70"/>
      <c r="N6" s="118"/>
      <c r="O6" s="90"/>
    </row>
    <row r="7" spans="1:15" ht="21.25" customHeight="1" x14ac:dyDescent="0.2">
      <c r="A7" s="3">
        <v>5</v>
      </c>
      <c r="B7" s="11"/>
      <c r="C7" s="70"/>
      <c r="D7" s="118"/>
      <c r="E7" s="114"/>
      <c r="F7" s="157">
        <v>24</v>
      </c>
      <c r="G7" s="160"/>
      <c r="H7" s="70"/>
      <c r="I7" s="118"/>
      <c r="J7" s="114"/>
      <c r="K7" s="157">
        <v>43</v>
      </c>
      <c r="L7" s="160"/>
      <c r="M7" s="70"/>
      <c r="N7" s="118"/>
      <c r="O7" s="90"/>
    </row>
    <row r="8" spans="1:15" ht="21.25" customHeight="1" x14ac:dyDescent="0.2">
      <c r="A8" s="3">
        <v>6</v>
      </c>
      <c r="B8" s="11"/>
      <c r="C8" s="70"/>
      <c r="D8" s="118"/>
      <c r="E8" s="114"/>
      <c r="F8" s="157">
        <v>25</v>
      </c>
      <c r="G8" s="160"/>
      <c r="H8" s="70"/>
      <c r="I8" s="118"/>
      <c r="J8" s="114"/>
      <c r="K8" s="157">
        <v>44</v>
      </c>
      <c r="L8" s="160"/>
      <c r="M8" s="70"/>
      <c r="N8" s="118"/>
      <c r="O8" s="90"/>
    </row>
    <row r="9" spans="1:15" ht="21.25" customHeight="1" x14ac:dyDescent="0.2">
      <c r="A9" s="3">
        <v>7</v>
      </c>
      <c r="B9" s="11"/>
      <c r="C9" s="70"/>
      <c r="D9" s="118"/>
      <c r="E9" s="114"/>
      <c r="F9" s="157">
        <v>26</v>
      </c>
      <c r="G9" s="160"/>
      <c r="H9" s="70"/>
      <c r="I9" s="118"/>
      <c r="J9" s="114"/>
      <c r="K9" s="157">
        <v>45</v>
      </c>
      <c r="L9" s="160"/>
      <c r="M9" s="70"/>
      <c r="N9" s="118"/>
      <c r="O9" s="90"/>
    </row>
    <row r="10" spans="1:15" ht="21.25" customHeight="1" x14ac:dyDescent="0.2">
      <c r="A10" s="3">
        <v>8</v>
      </c>
      <c r="B10" s="11"/>
      <c r="C10" s="70"/>
      <c r="D10" s="118"/>
      <c r="E10" s="114"/>
      <c r="F10" s="157">
        <v>27</v>
      </c>
      <c r="G10" s="160"/>
      <c r="H10" s="70"/>
      <c r="I10" s="118"/>
      <c r="J10" s="114"/>
      <c r="K10" s="157">
        <v>46</v>
      </c>
      <c r="L10" s="160"/>
      <c r="M10" s="70"/>
      <c r="N10" s="118"/>
      <c r="O10" s="90"/>
    </row>
    <row r="11" spans="1:15" ht="21.25" customHeight="1" x14ac:dyDescent="0.2">
      <c r="A11" s="3">
        <v>9</v>
      </c>
      <c r="B11" s="11"/>
      <c r="C11" s="70"/>
      <c r="D11" s="118"/>
      <c r="E11" s="114"/>
      <c r="F11" s="157">
        <v>28</v>
      </c>
      <c r="G11" s="160"/>
      <c r="H11" s="70"/>
      <c r="I11" s="118"/>
      <c r="J11" s="114"/>
      <c r="K11" s="157">
        <v>47</v>
      </c>
      <c r="L11" s="160"/>
      <c r="M11" s="70"/>
      <c r="N11" s="118"/>
      <c r="O11" s="90"/>
    </row>
    <row r="12" spans="1:15" ht="21.25" customHeight="1" x14ac:dyDescent="0.2">
      <c r="A12" s="3">
        <v>10</v>
      </c>
      <c r="B12" s="11"/>
      <c r="C12" s="70"/>
      <c r="D12" s="118"/>
      <c r="E12" s="114"/>
      <c r="F12" s="157">
        <v>29</v>
      </c>
      <c r="G12" s="160"/>
      <c r="H12" s="70"/>
      <c r="I12" s="118"/>
      <c r="J12" s="114"/>
      <c r="K12" s="157">
        <v>48</v>
      </c>
      <c r="L12" s="160"/>
      <c r="M12" s="70"/>
      <c r="N12" s="118"/>
      <c r="O12" s="90"/>
    </row>
    <row r="13" spans="1:15" ht="21.25" customHeight="1" x14ac:dyDescent="0.2">
      <c r="A13" s="3">
        <v>11</v>
      </c>
      <c r="B13" s="11"/>
      <c r="C13" s="70"/>
      <c r="D13" s="118"/>
      <c r="E13" s="114"/>
      <c r="F13" s="157">
        <v>30</v>
      </c>
      <c r="G13" s="160"/>
      <c r="H13" s="70"/>
      <c r="I13" s="118"/>
      <c r="J13" s="114"/>
      <c r="K13" s="157">
        <v>49</v>
      </c>
      <c r="L13" s="160"/>
      <c r="M13" s="70"/>
      <c r="N13" s="118"/>
      <c r="O13" s="90"/>
    </row>
    <row r="14" spans="1:15" ht="21.25" customHeight="1" x14ac:dyDescent="0.2">
      <c r="A14" s="3">
        <v>12</v>
      </c>
      <c r="B14" s="11"/>
      <c r="C14" s="70"/>
      <c r="D14" s="118"/>
      <c r="E14" s="114"/>
      <c r="F14" s="157">
        <v>31</v>
      </c>
      <c r="G14" s="160"/>
      <c r="H14" s="70"/>
      <c r="I14" s="118"/>
      <c r="J14" s="114"/>
      <c r="K14" s="157">
        <v>50</v>
      </c>
      <c r="L14" s="160"/>
      <c r="M14" s="70"/>
      <c r="N14" s="118"/>
      <c r="O14" s="90"/>
    </row>
    <row r="15" spans="1:15" ht="21.25" customHeight="1" x14ac:dyDescent="0.2">
      <c r="A15" s="3">
        <v>13</v>
      </c>
      <c r="B15" s="11"/>
      <c r="C15" s="70"/>
      <c r="D15" s="118"/>
      <c r="E15" s="114"/>
      <c r="F15" s="157">
        <v>32</v>
      </c>
      <c r="G15" s="160"/>
      <c r="H15" s="70"/>
      <c r="I15" s="118"/>
      <c r="J15" s="114"/>
      <c r="K15" s="157">
        <v>51</v>
      </c>
      <c r="L15" s="160"/>
      <c r="M15" s="70"/>
      <c r="N15" s="118"/>
      <c r="O15" s="90"/>
    </row>
    <row r="16" spans="1:15" ht="21.25" customHeight="1" x14ac:dyDescent="0.2">
      <c r="A16" s="3">
        <v>14</v>
      </c>
      <c r="B16" s="11"/>
      <c r="C16" s="70"/>
      <c r="D16" s="118"/>
      <c r="E16" s="114"/>
      <c r="F16" s="157">
        <v>33</v>
      </c>
      <c r="G16" s="160"/>
      <c r="H16" s="70"/>
      <c r="I16" s="118"/>
      <c r="J16" s="114"/>
      <c r="K16" s="157">
        <v>52</v>
      </c>
      <c r="L16" s="160"/>
      <c r="M16" s="70"/>
      <c r="N16" s="118"/>
      <c r="O16" s="90"/>
    </row>
    <row r="17" spans="1:15" ht="21.25" customHeight="1" x14ac:dyDescent="0.2">
      <c r="A17" s="3">
        <v>15</v>
      </c>
      <c r="B17" s="11"/>
      <c r="C17" s="70"/>
      <c r="D17" s="118"/>
      <c r="E17" s="114"/>
      <c r="F17" s="157">
        <v>34</v>
      </c>
      <c r="G17" s="160"/>
      <c r="H17" s="70"/>
      <c r="I17" s="118"/>
      <c r="J17" s="114"/>
      <c r="K17" s="157">
        <v>53</v>
      </c>
      <c r="L17" s="160"/>
      <c r="M17" s="70"/>
      <c r="N17" s="118"/>
      <c r="O17" s="90"/>
    </row>
    <row r="18" spans="1:15" ht="21.25" customHeight="1" x14ac:dyDescent="0.2">
      <c r="A18" s="3">
        <v>16</v>
      </c>
      <c r="B18" s="11"/>
      <c r="C18" s="70"/>
      <c r="D18" s="118"/>
      <c r="E18" s="114"/>
      <c r="F18" s="157">
        <v>35</v>
      </c>
      <c r="G18" s="160"/>
      <c r="H18" s="70"/>
      <c r="I18" s="118"/>
      <c r="J18" s="114"/>
      <c r="K18" s="157">
        <v>54</v>
      </c>
      <c r="L18" s="160"/>
      <c r="M18" s="70"/>
      <c r="N18" s="118"/>
      <c r="O18" s="90"/>
    </row>
    <row r="19" spans="1:15" ht="21.25" customHeight="1" x14ac:dyDescent="0.2">
      <c r="A19" s="3">
        <v>17</v>
      </c>
      <c r="B19" s="11"/>
      <c r="C19" s="70"/>
      <c r="D19" s="118"/>
      <c r="E19" s="114"/>
      <c r="F19" s="157">
        <v>36</v>
      </c>
      <c r="G19" s="160"/>
      <c r="H19" s="70"/>
      <c r="I19" s="118"/>
      <c r="J19" s="114"/>
      <c r="K19" s="157">
        <v>55</v>
      </c>
      <c r="L19" s="160"/>
      <c r="M19" s="70"/>
      <c r="N19" s="118"/>
      <c r="O19" s="90"/>
    </row>
    <row r="20" spans="1:15" ht="21.25" customHeight="1" x14ac:dyDescent="0.2">
      <c r="A20" s="3">
        <v>18</v>
      </c>
      <c r="B20" s="11"/>
      <c r="C20" s="70"/>
      <c r="D20" s="118"/>
      <c r="E20" s="114"/>
      <c r="F20" s="157">
        <v>37</v>
      </c>
      <c r="G20" s="160"/>
      <c r="H20" s="70"/>
      <c r="I20" s="118"/>
      <c r="J20" s="114"/>
      <c r="K20" s="157">
        <v>56</v>
      </c>
      <c r="L20" s="160"/>
      <c r="M20" s="70"/>
      <c r="N20" s="118"/>
      <c r="O20" s="90"/>
    </row>
    <row r="21" spans="1:15" ht="21.25" customHeight="1" x14ac:dyDescent="0.2">
      <c r="A21" s="50">
        <v>19</v>
      </c>
      <c r="B21" s="12"/>
      <c r="C21" s="91"/>
      <c r="D21" s="119"/>
      <c r="E21" s="115"/>
      <c r="F21" s="158">
        <v>38</v>
      </c>
      <c r="G21" s="161"/>
      <c r="H21" s="91"/>
      <c r="I21" s="119"/>
      <c r="J21" s="115"/>
      <c r="K21" s="158">
        <v>57</v>
      </c>
      <c r="L21" s="161"/>
      <c r="M21" s="91"/>
      <c r="N21" s="119"/>
      <c r="O21" s="116"/>
    </row>
    <row r="22" spans="1:15" s="22" customFormat="1" ht="15" customHeight="1" x14ac:dyDescent="0.2">
      <c r="A22" s="21" t="s">
        <v>64</v>
      </c>
    </row>
    <row r="23" spans="1:15" s="22" customFormat="1" ht="15" customHeight="1" x14ac:dyDescent="0.2">
      <c r="A23" s="21" t="s">
        <v>98</v>
      </c>
    </row>
  </sheetData>
  <mergeCells count="3">
    <mergeCell ref="B2:D2"/>
    <mergeCell ref="G2:I2"/>
    <mergeCell ref="L2:N2"/>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A9A78-0FD7-44CA-90A2-BE41D715710D}">
  <sheetPr>
    <pageSetUpPr fitToPage="1"/>
  </sheetPr>
  <dimension ref="A1:I23"/>
  <sheetViews>
    <sheetView showZeros="0" view="pageBreakPreview" zoomScale="90" zoomScaleNormal="100" zoomScaleSheetLayoutView="90" workbookViewId="0">
      <selection activeCell="G5" sqref="G5"/>
    </sheetView>
  </sheetViews>
  <sheetFormatPr defaultColWidth="8.90625" defaultRowHeight="22.15" customHeight="1" x14ac:dyDescent="0.2"/>
  <cols>
    <col min="1" max="1" width="3" style="17" customWidth="1"/>
    <col min="2" max="2" width="16.7265625" style="17" customWidth="1"/>
    <col min="3" max="3" width="1.453125" style="24" customWidth="1"/>
    <col min="4" max="4" width="14.36328125" style="24" customWidth="1"/>
    <col min="5" max="5" width="1.08984375" style="24" customWidth="1"/>
    <col min="6" max="7" width="23.6328125" style="17" customWidth="1"/>
    <col min="8" max="8" width="14.453125" style="170" customWidth="1"/>
    <col min="9" max="9" width="29.7265625" style="17" customWidth="1"/>
    <col min="10" max="10" width="12.26953125" style="17" customWidth="1"/>
    <col min="11" max="16384" width="8.90625" style="17"/>
  </cols>
  <sheetData>
    <row r="1" spans="1:9" ht="22.15" customHeight="1" x14ac:dyDescent="0.2">
      <c r="A1" s="17" t="s">
        <v>11</v>
      </c>
    </row>
    <row r="2" spans="1:9" ht="22.15" customHeight="1" x14ac:dyDescent="0.2">
      <c r="A2" s="188" t="s">
        <v>69</v>
      </c>
      <c r="B2" s="186" t="s">
        <v>23</v>
      </c>
      <c r="C2" s="192" t="s">
        <v>67</v>
      </c>
      <c r="D2" s="192"/>
      <c r="E2" s="192"/>
      <c r="F2" s="192" t="s">
        <v>1</v>
      </c>
      <c r="G2" s="192"/>
      <c r="H2" s="239" t="s">
        <v>126</v>
      </c>
      <c r="I2" s="184" t="s">
        <v>24</v>
      </c>
    </row>
    <row r="3" spans="1:9" ht="22.15" customHeight="1" x14ac:dyDescent="0.2">
      <c r="A3" s="220"/>
      <c r="B3" s="221"/>
      <c r="C3" s="193"/>
      <c r="D3" s="193"/>
      <c r="E3" s="193"/>
      <c r="F3" s="20" t="s">
        <v>54</v>
      </c>
      <c r="G3" s="20" t="s">
        <v>55</v>
      </c>
      <c r="H3" s="247"/>
      <c r="I3" s="219"/>
    </row>
    <row r="4" spans="1:9" ht="22.15" customHeight="1" x14ac:dyDescent="0.2">
      <c r="A4" s="8">
        <v>1</v>
      </c>
      <c r="B4" s="120"/>
      <c r="C4" s="124"/>
      <c r="D4" s="121"/>
      <c r="E4" s="127"/>
      <c r="F4" s="66"/>
      <c r="G4" s="66"/>
      <c r="H4" s="171"/>
      <c r="I4" s="86"/>
    </row>
    <row r="5" spans="1:9" ht="22.15" customHeight="1" x14ac:dyDescent="0.2">
      <c r="A5" s="6">
        <v>2</v>
      </c>
      <c r="B5" s="122"/>
      <c r="C5" s="125"/>
      <c r="D5" s="70"/>
      <c r="E5" s="118"/>
      <c r="F5" s="71"/>
      <c r="G5" s="71"/>
      <c r="H5" s="172"/>
      <c r="I5" s="90"/>
    </row>
    <row r="6" spans="1:9" ht="22.15" customHeight="1" x14ac:dyDescent="0.2">
      <c r="A6" s="6">
        <v>3</v>
      </c>
      <c r="B6" s="122"/>
      <c r="C6" s="125"/>
      <c r="D6" s="70"/>
      <c r="E6" s="118"/>
      <c r="F6" s="71"/>
      <c r="G6" s="71"/>
      <c r="H6" s="172"/>
      <c r="I6" s="90"/>
    </row>
    <row r="7" spans="1:9" ht="22.15" customHeight="1" x14ac:dyDescent="0.2">
      <c r="A7" s="6">
        <v>4</v>
      </c>
      <c r="B7" s="122"/>
      <c r="C7" s="125"/>
      <c r="D7" s="70"/>
      <c r="E7" s="118"/>
      <c r="F7" s="71"/>
      <c r="G7" s="71"/>
      <c r="H7" s="172"/>
      <c r="I7" s="90"/>
    </row>
    <row r="8" spans="1:9" ht="22.15" customHeight="1" x14ac:dyDescent="0.2">
      <c r="A8" s="6">
        <v>5</v>
      </c>
      <c r="B8" s="122"/>
      <c r="C8" s="125"/>
      <c r="D8" s="70"/>
      <c r="E8" s="118"/>
      <c r="F8" s="71"/>
      <c r="G8" s="71"/>
      <c r="H8" s="172"/>
      <c r="I8" s="90"/>
    </row>
    <row r="9" spans="1:9" ht="22.15" customHeight="1" x14ac:dyDescent="0.2">
      <c r="A9" s="6">
        <v>6</v>
      </c>
      <c r="B9" s="122"/>
      <c r="C9" s="125"/>
      <c r="D9" s="70"/>
      <c r="E9" s="118"/>
      <c r="F9" s="71"/>
      <c r="G9" s="71"/>
      <c r="H9" s="172"/>
      <c r="I9" s="90"/>
    </row>
    <row r="10" spans="1:9" ht="22.15" customHeight="1" x14ac:dyDescent="0.2">
      <c r="A10" s="6">
        <v>7</v>
      </c>
      <c r="B10" s="122"/>
      <c r="C10" s="125"/>
      <c r="D10" s="70"/>
      <c r="E10" s="118"/>
      <c r="F10" s="71"/>
      <c r="G10" s="71"/>
      <c r="H10" s="172"/>
      <c r="I10" s="90"/>
    </row>
    <row r="11" spans="1:9" ht="22.15" customHeight="1" x14ac:dyDescent="0.2">
      <c r="A11" s="6">
        <v>8</v>
      </c>
      <c r="B11" s="122"/>
      <c r="C11" s="125"/>
      <c r="D11" s="70"/>
      <c r="E11" s="118"/>
      <c r="F11" s="71"/>
      <c r="G11" s="71"/>
      <c r="H11" s="172"/>
      <c r="I11" s="90"/>
    </row>
    <row r="12" spans="1:9" ht="22.15" customHeight="1" x14ac:dyDescent="0.2">
      <c r="A12" s="6">
        <v>9</v>
      </c>
      <c r="B12" s="122"/>
      <c r="C12" s="125"/>
      <c r="D12" s="70"/>
      <c r="E12" s="118"/>
      <c r="F12" s="71"/>
      <c r="G12" s="71"/>
      <c r="H12" s="172"/>
      <c r="I12" s="90"/>
    </row>
    <row r="13" spans="1:9" ht="22.15" customHeight="1" x14ac:dyDescent="0.2">
      <c r="A13" s="13">
        <v>10</v>
      </c>
      <c r="B13" s="123"/>
      <c r="C13" s="126"/>
      <c r="D13" s="91"/>
      <c r="E13" s="119"/>
      <c r="F13" s="104"/>
      <c r="G13" s="104"/>
      <c r="H13" s="173"/>
      <c r="I13" s="116"/>
    </row>
    <row r="14" spans="1:9" s="22" customFormat="1" ht="15" customHeight="1" x14ac:dyDescent="0.2">
      <c r="A14" s="21" t="s">
        <v>64</v>
      </c>
      <c r="H14" s="180"/>
    </row>
    <row r="15" spans="1:9" s="22" customFormat="1" ht="15" customHeight="1" x14ac:dyDescent="0.2">
      <c r="A15" s="21" t="s">
        <v>98</v>
      </c>
      <c r="H15" s="181"/>
    </row>
    <row r="16" spans="1:9" s="22" customFormat="1" ht="15" customHeight="1" x14ac:dyDescent="0.2">
      <c r="A16" s="32" t="s">
        <v>68</v>
      </c>
      <c r="B16" s="32"/>
      <c r="C16" s="41"/>
      <c r="D16" s="2"/>
      <c r="E16" s="41"/>
      <c r="F16" s="32"/>
      <c r="G16" s="32"/>
      <c r="H16" s="181"/>
      <c r="I16" s="42"/>
    </row>
    <row r="17" spans="1:9" ht="22.15" customHeight="1" x14ac:dyDescent="0.2">
      <c r="A17" s="24"/>
      <c r="B17" s="24"/>
      <c r="C17" s="43"/>
      <c r="D17" s="1"/>
      <c r="E17" s="43"/>
      <c r="F17" s="24"/>
      <c r="G17" s="24"/>
      <c r="H17" s="181"/>
      <c r="I17" s="24"/>
    </row>
    <row r="18" spans="1:9" ht="22.15" customHeight="1" x14ac:dyDescent="0.2">
      <c r="B18" s="24"/>
      <c r="C18" s="43"/>
      <c r="D18" s="1"/>
      <c r="E18" s="43"/>
      <c r="F18" s="24"/>
      <c r="G18" s="24"/>
      <c r="H18" s="181"/>
      <c r="I18" s="24"/>
    </row>
    <row r="19" spans="1:9" ht="22.15" customHeight="1" x14ac:dyDescent="0.2">
      <c r="A19" s="24"/>
      <c r="B19" s="24"/>
      <c r="C19" s="43"/>
      <c r="D19" s="1"/>
      <c r="E19" s="43"/>
      <c r="F19" s="24"/>
      <c r="G19" s="24"/>
      <c r="H19" s="181"/>
      <c r="I19" s="24"/>
    </row>
    <row r="20" spans="1:9" ht="22.15" customHeight="1" x14ac:dyDescent="0.2">
      <c r="C20" s="44"/>
      <c r="H20" s="181"/>
    </row>
    <row r="21" spans="1:9" ht="22.15" customHeight="1" x14ac:dyDescent="0.2">
      <c r="H21" s="181"/>
    </row>
    <row r="22" spans="1:9" ht="22.15" customHeight="1" x14ac:dyDescent="0.2">
      <c r="H22" s="175"/>
    </row>
    <row r="23" spans="1:9" ht="22.15" customHeight="1" x14ac:dyDescent="0.2">
      <c r="H23" s="175"/>
    </row>
  </sheetData>
  <mergeCells count="6">
    <mergeCell ref="I2:I3"/>
    <mergeCell ref="A2:A3"/>
    <mergeCell ref="B2:B3"/>
    <mergeCell ref="F2:G2"/>
    <mergeCell ref="C2:E3"/>
    <mergeCell ref="H2:H3"/>
  </mergeCells>
  <phoneticPr fontId="1"/>
  <printOptions horizontalCentered="1"/>
  <pageMargins left="0.98425196850393704" right="0.98425196850393704" top="0.98425196850393704" bottom="0.98425196850393704" header="0.51181102362204722" footer="0.51181102362204722"/>
  <pageSetup paperSize="9" scale="98" orientation="landscape" r:id="rId1"/>
  <headerFooter alignWithMargins="0">
    <oddFooter>&amp;R&amp;"ＭＳ Ｐ明朝,斜体"&amp;9&amp;F-&amp;A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378B-52A6-4D71-B554-8341BC3CC46C}">
  <dimension ref="A1:J24"/>
  <sheetViews>
    <sheetView showZeros="0" view="pageBreakPreview" zoomScale="90" zoomScaleNormal="98" zoomScaleSheetLayoutView="90" workbookViewId="0">
      <selection activeCell="A41" sqref="A41"/>
    </sheetView>
  </sheetViews>
  <sheetFormatPr defaultColWidth="8.90625" defaultRowHeight="21.25" customHeight="1" x14ac:dyDescent="0.2"/>
  <cols>
    <col min="1" max="1" width="6.36328125" style="23" customWidth="1"/>
    <col min="2" max="2" width="12" style="17" customWidth="1"/>
    <col min="3" max="3" width="1.08984375" style="17" customWidth="1"/>
    <col min="4" max="4" width="14.26953125" style="17" bestFit="1" customWidth="1"/>
    <col min="5" max="5" width="1.26953125" style="17" customWidth="1"/>
    <col min="6" max="6" width="15.6328125" style="17" bestFit="1" customWidth="1"/>
    <col min="7" max="8" width="11.90625" style="17" bestFit="1" customWidth="1"/>
    <col min="9" max="9" width="16.7265625" style="17" customWidth="1"/>
    <col min="10" max="10" width="34.453125" style="17" customWidth="1"/>
    <col min="11" max="11" width="12.26953125" style="17" customWidth="1"/>
    <col min="12" max="16384" width="8.90625" style="17"/>
  </cols>
  <sheetData>
    <row r="1" spans="1:10" ht="21.25" customHeight="1" x14ac:dyDescent="0.2">
      <c r="A1" s="17" t="s">
        <v>75</v>
      </c>
    </row>
    <row r="2" spans="1:10" ht="21.25" customHeight="1" x14ac:dyDescent="0.2">
      <c r="A2" s="226" t="s">
        <v>56</v>
      </c>
      <c r="B2" s="228" t="s">
        <v>57</v>
      </c>
      <c r="C2" s="230" t="s">
        <v>58</v>
      </c>
      <c r="D2" s="230"/>
      <c r="E2" s="230"/>
      <c r="F2" s="232" t="s">
        <v>90</v>
      </c>
      <c r="G2" s="210" t="s">
        <v>1</v>
      </c>
      <c r="H2" s="212"/>
      <c r="I2" s="222" t="s">
        <v>91</v>
      </c>
      <c r="J2" s="224" t="s">
        <v>59</v>
      </c>
    </row>
    <row r="3" spans="1:10" ht="21.25" customHeight="1" x14ac:dyDescent="0.2">
      <c r="A3" s="227"/>
      <c r="B3" s="229"/>
      <c r="C3" s="231"/>
      <c r="D3" s="231"/>
      <c r="E3" s="231"/>
      <c r="F3" s="233"/>
      <c r="G3" s="150" t="s">
        <v>60</v>
      </c>
      <c r="H3" s="150" t="s">
        <v>61</v>
      </c>
      <c r="I3" s="223"/>
      <c r="J3" s="225"/>
    </row>
    <row r="4" spans="1:10" ht="21.25" customHeight="1" x14ac:dyDescent="0.2">
      <c r="A4" s="143">
        <v>1</v>
      </c>
      <c r="B4" s="144"/>
      <c r="C4" s="147"/>
      <c r="D4" s="148"/>
      <c r="E4" s="149"/>
      <c r="F4" s="145"/>
      <c r="G4" s="145"/>
      <c r="H4" s="145"/>
      <c r="I4" s="145"/>
      <c r="J4" s="146"/>
    </row>
    <row r="5" spans="1:10" ht="21.25" customHeight="1" x14ac:dyDescent="0.2">
      <c r="A5" s="3">
        <v>2</v>
      </c>
      <c r="B5" s="68"/>
      <c r="C5" s="78"/>
      <c r="D5" s="70"/>
      <c r="E5" s="81"/>
      <c r="F5" s="71"/>
      <c r="G5" s="71"/>
      <c r="H5" s="71"/>
      <c r="I5" s="71"/>
      <c r="J5" s="72"/>
    </row>
    <row r="6" spans="1:10" ht="21.25" customHeight="1" x14ac:dyDescent="0.2">
      <c r="A6" s="3">
        <v>3</v>
      </c>
      <c r="B6" s="68"/>
      <c r="C6" s="78"/>
      <c r="D6" s="70"/>
      <c r="E6" s="81"/>
      <c r="F6" s="71"/>
      <c r="G6" s="71"/>
      <c r="H6" s="71"/>
      <c r="I6" s="71"/>
      <c r="J6" s="72"/>
    </row>
    <row r="7" spans="1:10" ht="21.25" customHeight="1" x14ac:dyDescent="0.2">
      <c r="A7" s="3">
        <v>4</v>
      </c>
      <c r="B7" s="68"/>
      <c r="C7" s="78"/>
      <c r="D7" s="70"/>
      <c r="E7" s="81"/>
      <c r="F7" s="71"/>
      <c r="G7" s="71"/>
      <c r="H7" s="71"/>
      <c r="I7" s="71"/>
      <c r="J7" s="72"/>
    </row>
    <row r="8" spans="1:10" ht="21.25" customHeight="1" x14ac:dyDescent="0.2">
      <c r="A8" s="3">
        <v>5</v>
      </c>
      <c r="B8" s="68"/>
      <c r="C8" s="78"/>
      <c r="D8" s="70"/>
      <c r="E8" s="81"/>
      <c r="F8" s="71"/>
      <c r="G8" s="71"/>
      <c r="H8" s="71"/>
      <c r="I8" s="71"/>
      <c r="J8" s="72"/>
    </row>
    <row r="9" spans="1:10" ht="21.25" customHeight="1" x14ac:dyDescent="0.2">
      <c r="A9" s="3">
        <v>6</v>
      </c>
      <c r="B9" s="68"/>
      <c r="C9" s="78"/>
      <c r="D9" s="70"/>
      <c r="E9" s="81"/>
      <c r="F9" s="71"/>
      <c r="G9" s="71"/>
      <c r="H9" s="71"/>
      <c r="I9" s="71"/>
      <c r="J9" s="72"/>
    </row>
    <row r="10" spans="1:10" ht="21.25" customHeight="1" x14ac:dyDescent="0.2">
      <c r="A10" s="3">
        <v>7</v>
      </c>
      <c r="B10" s="68"/>
      <c r="C10" s="78"/>
      <c r="D10" s="70"/>
      <c r="E10" s="81"/>
      <c r="F10" s="71"/>
      <c r="G10" s="71"/>
      <c r="H10" s="71"/>
      <c r="I10" s="71"/>
      <c r="J10" s="72"/>
    </row>
    <row r="11" spans="1:10" ht="21.25" customHeight="1" x14ac:dyDescent="0.2">
      <c r="A11" s="3">
        <v>8</v>
      </c>
      <c r="B11" s="68"/>
      <c r="C11" s="78"/>
      <c r="D11" s="70"/>
      <c r="E11" s="81"/>
      <c r="F11" s="71"/>
      <c r="G11" s="71"/>
      <c r="H11" s="71"/>
      <c r="I11" s="71"/>
      <c r="J11" s="72"/>
    </row>
    <row r="12" spans="1:10" ht="21.25" customHeight="1" x14ac:dyDescent="0.2">
      <c r="A12" s="3">
        <v>9</v>
      </c>
      <c r="B12" s="68"/>
      <c r="C12" s="78"/>
      <c r="D12" s="70"/>
      <c r="E12" s="81"/>
      <c r="F12" s="71"/>
      <c r="G12" s="71"/>
      <c r="H12" s="71"/>
      <c r="I12" s="71"/>
      <c r="J12" s="72"/>
    </row>
    <row r="13" spans="1:10" ht="21.25" customHeight="1" x14ac:dyDescent="0.2">
      <c r="A13" s="3">
        <v>10</v>
      </c>
      <c r="B13" s="68"/>
      <c r="C13" s="78"/>
      <c r="D13" s="70"/>
      <c r="E13" s="81"/>
      <c r="F13" s="71"/>
      <c r="G13" s="71"/>
      <c r="H13" s="71"/>
      <c r="I13" s="71"/>
      <c r="J13" s="72"/>
    </row>
    <row r="14" spans="1:10" ht="21.25" customHeight="1" x14ac:dyDescent="0.2">
      <c r="A14" s="3">
        <v>11</v>
      </c>
      <c r="B14" s="68"/>
      <c r="C14" s="78"/>
      <c r="D14" s="70"/>
      <c r="E14" s="81"/>
      <c r="F14" s="71"/>
      <c r="G14" s="71"/>
      <c r="H14" s="71"/>
      <c r="I14" s="71"/>
      <c r="J14" s="72"/>
    </row>
    <row r="15" spans="1:10" ht="21.25" customHeight="1" x14ac:dyDescent="0.2">
      <c r="A15" s="3">
        <v>12</v>
      </c>
      <c r="B15" s="68"/>
      <c r="C15" s="78"/>
      <c r="D15" s="70"/>
      <c r="E15" s="81"/>
      <c r="F15" s="71"/>
      <c r="G15" s="71"/>
      <c r="H15" s="71"/>
      <c r="I15" s="71"/>
      <c r="J15" s="72"/>
    </row>
    <row r="16" spans="1:10" ht="21.25" customHeight="1" x14ac:dyDescent="0.2">
      <c r="A16" s="3">
        <v>13</v>
      </c>
      <c r="B16" s="68"/>
      <c r="C16" s="78"/>
      <c r="D16" s="70"/>
      <c r="E16" s="81"/>
      <c r="F16" s="71"/>
      <c r="G16" s="71"/>
      <c r="H16" s="71"/>
      <c r="I16" s="71"/>
      <c r="J16" s="72"/>
    </row>
    <row r="17" spans="1:10" ht="21.25" customHeight="1" x14ac:dyDescent="0.2">
      <c r="A17" s="3">
        <v>14</v>
      </c>
      <c r="B17" s="68"/>
      <c r="C17" s="78"/>
      <c r="D17" s="70"/>
      <c r="E17" s="81"/>
      <c r="F17" s="71"/>
      <c r="G17" s="71"/>
      <c r="H17" s="71"/>
      <c r="I17" s="71"/>
      <c r="J17" s="72"/>
    </row>
    <row r="18" spans="1:10" ht="21.25" customHeight="1" x14ac:dyDescent="0.2">
      <c r="A18" s="3">
        <v>15</v>
      </c>
      <c r="B18" s="68"/>
      <c r="C18" s="78"/>
      <c r="D18" s="70"/>
      <c r="E18" s="81"/>
      <c r="F18" s="71"/>
      <c r="G18" s="71"/>
      <c r="H18" s="71"/>
      <c r="I18" s="71"/>
      <c r="J18" s="72"/>
    </row>
    <row r="19" spans="1:10" ht="21.25" customHeight="1" x14ac:dyDescent="0.2">
      <c r="A19" s="3">
        <v>16</v>
      </c>
      <c r="B19" s="68"/>
      <c r="C19" s="78"/>
      <c r="D19" s="70"/>
      <c r="E19" s="81"/>
      <c r="F19" s="71"/>
      <c r="G19" s="71"/>
      <c r="H19" s="71"/>
      <c r="I19" s="71"/>
      <c r="J19" s="72"/>
    </row>
    <row r="20" spans="1:10" ht="21.25" customHeight="1" x14ac:dyDescent="0.2">
      <c r="A20" s="3">
        <v>17</v>
      </c>
      <c r="B20" s="68"/>
      <c r="C20" s="78"/>
      <c r="D20" s="70"/>
      <c r="E20" s="81"/>
      <c r="F20" s="71"/>
      <c r="G20" s="71"/>
      <c r="H20" s="71"/>
      <c r="I20" s="71"/>
      <c r="J20" s="72"/>
    </row>
    <row r="21" spans="1:10" ht="21.25" customHeight="1" x14ac:dyDescent="0.2">
      <c r="A21" s="4">
        <v>18</v>
      </c>
      <c r="B21" s="73"/>
      <c r="C21" s="79"/>
      <c r="D21" s="74"/>
      <c r="E21" s="82"/>
      <c r="F21" s="75"/>
      <c r="G21" s="75"/>
      <c r="H21" s="75"/>
      <c r="I21" s="75"/>
      <c r="J21" s="76"/>
    </row>
    <row r="22" spans="1:10" s="22" customFormat="1" ht="15" customHeight="1" x14ac:dyDescent="0.2">
      <c r="A22" s="21" t="s">
        <v>64</v>
      </c>
    </row>
    <row r="23" spans="1:10" s="22" customFormat="1" ht="15" customHeight="1" x14ac:dyDescent="0.2">
      <c r="A23" s="21" t="s">
        <v>70</v>
      </c>
    </row>
    <row r="24" spans="1:10" ht="21.25" customHeight="1" x14ac:dyDescent="0.2">
      <c r="A24" s="40"/>
    </row>
  </sheetData>
  <mergeCells count="7">
    <mergeCell ref="I2:I3"/>
    <mergeCell ref="J2:J3"/>
    <mergeCell ref="A2:A3"/>
    <mergeCell ref="B2:B3"/>
    <mergeCell ref="C2:E3"/>
    <mergeCell ref="F2:F3"/>
    <mergeCell ref="G2:H2"/>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B5AFF-EBFB-45F2-88B1-7BD370E8997F}">
  <sheetPr>
    <pageSetUpPr fitToPage="1"/>
  </sheetPr>
  <dimension ref="A1:M24"/>
  <sheetViews>
    <sheetView view="pageBreakPreview" zoomScaleNormal="100" zoomScaleSheetLayoutView="100" workbookViewId="0">
      <selection activeCell="A24" sqref="A24"/>
    </sheetView>
  </sheetViews>
  <sheetFormatPr defaultColWidth="8.90625" defaultRowHeight="21.25" customHeight="1" x14ac:dyDescent="0.2"/>
  <cols>
    <col min="1" max="1" width="6.36328125" style="17" customWidth="1"/>
    <col min="2" max="2" width="1.08984375" style="24" customWidth="1"/>
    <col min="3" max="3" width="14.26953125" style="24" customWidth="1"/>
    <col min="4" max="4" width="1.08984375" style="24" customWidth="1"/>
    <col min="5" max="5" width="8.6328125" style="24" customWidth="1"/>
    <col min="6" max="7" width="11.6328125" style="17" bestFit="1" customWidth="1"/>
    <col min="8" max="8" width="14.453125" style="17" customWidth="1"/>
    <col min="9" max="9" width="23.08984375" style="17" customWidth="1"/>
    <col min="10" max="10" width="13.36328125" style="26" customWidth="1"/>
    <col min="11" max="11" width="13.7265625" style="17" customWidth="1"/>
    <col min="12" max="12" width="6" style="17" customWidth="1"/>
    <col min="13" max="13" width="12.26953125" style="17" customWidth="1"/>
    <col min="14" max="16384" width="8.90625" style="17"/>
  </cols>
  <sheetData>
    <row r="1" spans="1:12" ht="21.25" customHeight="1" x14ac:dyDescent="0.2">
      <c r="A1" s="17" t="s">
        <v>74</v>
      </c>
      <c r="B1" s="17"/>
      <c r="C1" s="17"/>
      <c r="D1" s="17"/>
      <c r="E1" s="17"/>
    </row>
    <row r="2" spans="1:12" ht="21.25" customHeight="1" x14ac:dyDescent="0.2">
      <c r="A2" s="197" t="s">
        <v>16</v>
      </c>
      <c r="B2" s="182" t="s">
        <v>35</v>
      </c>
      <c r="C2" s="182"/>
      <c r="D2" s="182"/>
      <c r="E2" s="222" t="s">
        <v>92</v>
      </c>
      <c r="F2" s="192" t="s">
        <v>1</v>
      </c>
      <c r="G2" s="192"/>
      <c r="H2" s="182" t="s">
        <v>36</v>
      </c>
      <c r="I2" s="35" t="s">
        <v>3</v>
      </c>
      <c r="J2" s="182" t="s">
        <v>33</v>
      </c>
      <c r="K2" s="182" t="s">
        <v>37</v>
      </c>
      <c r="L2" s="184" t="s">
        <v>20</v>
      </c>
    </row>
    <row r="3" spans="1:12" ht="21.25" customHeight="1" x14ac:dyDescent="0.2">
      <c r="A3" s="198"/>
      <c r="B3" s="183"/>
      <c r="C3" s="183"/>
      <c r="D3" s="183"/>
      <c r="E3" s="236"/>
      <c r="F3" s="19" t="s">
        <v>39</v>
      </c>
      <c r="G3" s="19" t="s">
        <v>22</v>
      </c>
      <c r="H3" s="194"/>
      <c r="I3" s="36" t="s">
        <v>73</v>
      </c>
      <c r="J3" s="183"/>
      <c r="K3" s="194"/>
      <c r="L3" s="209"/>
    </row>
    <row r="4" spans="1:12" ht="21.25" customHeight="1" x14ac:dyDescent="0.2">
      <c r="A4" s="8">
        <v>1</v>
      </c>
      <c r="B4" s="124"/>
      <c r="C4" s="121"/>
      <c r="D4" s="131"/>
      <c r="E4" s="97"/>
      <c r="F4" s="66"/>
      <c r="G4" s="66"/>
      <c r="H4" s="66"/>
      <c r="I4" s="83"/>
      <c r="J4" s="84"/>
      <c r="K4" s="85"/>
      <c r="L4" s="86"/>
    </row>
    <row r="5" spans="1:12" ht="21.25" customHeight="1" x14ac:dyDescent="0.2">
      <c r="A5" s="7">
        <v>2</v>
      </c>
      <c r="B5" s="125"/>
      <c r="C5" s="70"/>
      <c r="D5" s="98"/>
      <c r="E5" s="98"/>
      <c r="F5" s="71"/>
      <c r="G5" s="71"/>
      <c r="H5" s="71"/>
      <c r="I5" s="87"/>
      <c r="J5" s="88"/>
      <c r="K5" s="89"/>
      <c r="L5" s="90"/>
    </row>
    <row r="6" spans="1:12" ht="21.25" customHeight="1" x14ac:dyDescent="0.2">
      <c r="A6" s="6">
        <v>3</v>
      </c>
      <c r="B6" s="125"/>
      <c r="C6" s="70"/>
      <c r="D6" s="98"/>
      <c r="E6" s="98"/>
      <c r="F6" s="71"/>
      <c r="G6" s="71"/>
      <c r="H6" s="71"/>
      <c r="I6" s="87"/>
      <c r="J6" s="88"/>
      <c r="K6" s="89"/>
      <c r="L6" s="90"/>
    </row>
    <row r="7" spans="1:12" ht="21.25" customHeight="1" x14ac:dyDescent="0.2">
      <c r="A7" s="7">
        <v>4</v>
      </c>
      <c r="B7" s="125"/>
      <c r="C7" s="70"/>
      <c r="D7" s="98"/>
      <c r="E7" s="98"/>
      <c r="F7" s="71"/>
      <c r="G7" s="71"/>
      <c r="H7" s="71"/>
      <c r="I7" s="87"/>
      <c r="J7" s="88"/>
      <c r="K7" s="89"/>
      <c r="L7" s="90"/>
    </row>
    <row r="8" spans="1:12" ht="21.25" customHeight="1" x14ac:dyDescent="0.2">
      <c r="A8" s="6">
        <v>5</v>
      </c>
      <c r="B8" s="125"/>
      <c r="C8" s="70"/>
      <c r="D8" s="98"/>
      <c r="E8" s="98"/>
      <c r="F8" s="71"/>
      <c r="G8" s="71"/>
      <c r="H8" s="71"/>
      <c r="I8" s="87"/>
      <c r="J8" s="88"/>
      <c r="K8" s="89"/>
      <c r="L8" s="90"/>
    </row>
    <row r="9" spans="1:12" ht="21.25" customHeight="1" x14ac:dyDescent="0.2">
      <c r="A9" s="7">
        <v>6</v>
      </c>
      <c r="B9" s="125"/>
      <c r="C9" s="70"/>
      <c r="D9" s="98"/>
      <c r="E9" s="98"/>
      <c r="F9" s="71"/>
      <c r="G9" s="71"/>
      <c r="H9" s="71"/>
      <c r="I9" s="87"/>
      <c r="J9" s="88"/>
      <c r="K9" s="89"/>
      <c r="L9" s="90"/>
    </row>
    <row r="10" spans="1:12" ht="21.25" customHeight="1" x14ac:dyDescent="0.2">
      <c r="A10" s="6">
        <v>7</v>
      </c>
      <c r="B10" s="125"/>
      <c r="C10" s="70"/>
      <c r="D10" s="98"/>
      <c r="E10" s="98"/>
      <c r="F10" s="71"/>
      <c r="G10" s="71"/>
      <c r="H10" s="71"/>
      <c r="I10" s="87"/>
      <c r="J10" s="88"/>
      <c r="K10" s="89"/>
      <c r="L10" s="90"/>
    </row>
    <row r="11" spans="1:12" ht="21.25" customHeight="1" x14ac:dyDescent="0.2">
      <c r="A11" s="7">
        <v>8</v>
      </c>
      <c r="B11" s="125"/>
      <c r="C11" s="70"/>
      <c r="D11" s="98"/>
      <c r="E11" s="98"/>
      <c r="F11" s="71"/>
      <c r="G11" s="71"/>
      <c r="H11" s="71"/>
      <c r="I11" s="87"/>
      <c r="J11" s="88"/>
      <c r="K11" s="89"/>
      <c r="L11" s="90"/>
    </row>
    <row r="12" spans="1:12" ht="21.25" customHeight="1" x14ac:dyDescent="0.2">
      <c r="A12" s="6">
        <v>9</v>
      </c>
      <c r="B12" s="125"/>
      <c r="C12" s="70"/>
      <c r="D12" s="98"/>
      <c r="E12" s="98"/>
      <c r="F12" s="71"/>
      <c r="G12" s="71"/>
      <c r="H12" s="71"/>
      <c r="I12" s="87"/>
      <c r="J12" s="88"/>
      <c r="K12" s="89"/>
      <c r="L12" s="90"/>
    </row>
    <row r="13" spans="1:12" ht="21.25" customHeight="1" x14ac:dyDescent="0.2">
      <c r="A13" s="7">
        <v>10</v>
      </c>
      <c r="B13" s="125"/>
      <c r="C13" s="70"/>
      <c r="D13" s="98"/>
      <c r="E13" s="98"/>
      <c r="F13" s="71"/>
      <c r="G13" s="71"/>
      <c r="H13" s="71"/>
      <c r="I13" s="87"/>
      <c r="J13" s="88"/>
      <c r="K13" s="89"/>
      <c r="L13" s="90"/>
    </row>
    <row r="14" spans="1:12" ht="21.25" customHeight="1" x14ac:dyDescent="0.2">
      <c r="A14" s="6">
        <v>11</v>
      </c>
      <c r="B14" s="125"/>
      <c r="C14" s="70"/>
      <c r="D14" s="98"/>
      <c r="E14" s="98"/>
      <c r="F14" s="71"/>
      <c r="G14" s="71"/>
      <c r="H14" s="71"/>
      <c r="I14" s="87"/>
      <c r="J14" s="88"/>
      <c r="K14" s="89"/>
      <c r="L14" s="90"/>
    </row>
    <row r="15" spans="1:12" ht="21.25" customHeight="1" x14ac:dyDescent="0.2">
      <c r="A15" s="7">
        <v>12</v>
      </c>
      <c r="B15" s="125"/>
      <c r="C15" s="70"/>
      <c r="D15" s="98"/>
      <c r="E15" s="98"/>
      <c r="F15" s="71"/>
      <c r="G15" s="71"/>
      <c r="H15" s="71"/>
      <c r="I15" s="87"/>
      <c r="J15" s="88"/>
      <c r="K15" s="89"/>
      <c r="L15" s="90"/>
    </row>
    <row r="16" spans="1:12" ht="21.25" customHeight="1" x14ac:dyDescent="0.2">
      <c r="A16" s="6">
        <v>13</v>
      </c>
      <c r="B16" s="125"/>
      <c r="C16" s="70"/>
      <c r="D16" s="98"/>
      <c r="E16" s="98"/>
      <c r="F16" s="71"/>
      <c r="G16" s="71"/>
      <c r="H16" s="71"/>
      <c r="I16" s="87"/>
      <c r="J16" s="88"/>
      <c r="K16" s="89"/>
      <c r="L16" s="90"/>
    </row>
    <row r="17" spans="1:13" ht="21.25" customHeight="1" x14ac:dyDescent="0.2">
      <c r="A17" s="7">
        <v>14</v>
      </c>
      <c r="B17" s="125"/>
      <c r="C17" s="70"/>
      <c r="D17" s="98"/>
      <c r="E17" s="98"/>
      <c r="F17" s="71"/>
      <c r="G17" s="71"/>
      <c r="H17" s="71"/>
      <c r="I17" s="87"/>
      <c r="J17" s="88"/>
      <c r="K17" s="89"/>
      <c r="L17" s="90"/>
    </row>
    <row r="18" spans="1:13" ht="21.25" customHeight="1" x14ac:dyDescent="0.2">
      <c r="A18" s="16">
        <v>15</v>
      </c>
      <c r="B18" s="126"/>
      <c r="C18" s="91"/>
      <c r="D18" s="99"/>
      <c r="E18" s="99"/>
      <c r="F18" s="104"/>
      <c r="G18" s="104"/>
      <c r="H18" s="104"/>
      <c r="I18" s="128"/>
      <c r="J18" s="129"/>
      <c r="K18" s="130"/>
      <c r="L18" s="116"/>
    </row>
    <row r="19" spans="1:13" s="32" customFormat="1" ht="15" customHeight="1" x14ac:dyDescent="0.2">
      <c r="A19" s="37" t="s">
        <v>93</v>
      </c>
      <c r="J19" s="33"/>
      <c r="L19" s="38"/>
    </row>
    <row r="20" spans="1:13" s="22" customFormat="1" ht="15" customHeight="1" x14ac:dyDescent="0.2">
      <c r="A20" s="31" t="s">
        <v>71</v>
      </c>
      <c r="B20" s="32"/>
      <c r="C20" s="32"/>
      <c r="D20" s="32"/>
      <c r="E20" s="32"/>
      <c r="F20" s="32"/>
      <c r="G20" s="32"/>
      <c r="H20" s="32"/>
      <c r="I20" s="32"/>
      <c r="J20" s="32"/>
      <c r="K20" s="33"/>
      <c r="L20" s="32"/>
      <c r="M20" s="32"/>
    </row>
    <row r="21" spans="1:13" s="34" customFormat="1" ht="15" customHeight="1" x14ac:dyDescent="0.2">
      <c r="A21" s="234" t="s">
        <v>87</v>
      </c>
      <c r="B21" s="234"/>
      <c r="C21" s="234"/>
      <c r="D21" s="234"/>
      <c r="E21" s="234"/>
      <c r="F21" s="234"/>
      <c r="G21" s="234"/>
      <c r="H21" s="234"/>
      <c r="I21" s="234"/>
      <c r="J21" s="234"/>
      <c r="K21" s="234"/>
      <c r="L21" s="234"/>
      <c r="M21" s="234"/>
    </row>
    <row r="22" spans="1:13" s="22" customFormat="1" ht="15" customHeight="1" x14ac:dyDescent="0.2">
      <c r="A22" s="235" t="s">
        <v>83</v>
      </c>
      <c r="B22" s="235"/>
      <c r="C22" s="235"/>
      <c r="D22" s="235"/>
      <c r="E22" s="235"/>
      <c r="F22" s="235"/>
      <c r="G22" s="235"/>
      <c r="H22" s="235"/>
      <c r="I22" s="235"/>
      <c r="J22" s="235"/>
      <c r="K22" s="235"/>
      <c r="L22" s="235"/>
      <c r="M22" s="39"/>
    </row>
    <row r="23" spans="1:13" s="22" customFormat="1" ht="15" customHeight="1" x14ac:dyDescent="0.2">
      <c r="A23" s="235"/>
      <c r="B23" s="235"/>
      <c r="C23" s="235"/>
      <c r="D23" s="235"/>
      <c r="E23" s="235"/>
      <c r="F23" s="235"/>
      <c r="G23" s="235"/>
      <c r="H23" s="235"/>
      <c r="I23" s="235"/>
      <c r="J23" s="235"/>
      <c r="K23" s="235"/>
      <c r="L23" s="235"/>
      <c r="M23" s="39"/>
    </row>
    <row r="24" spans="1:13" s="22" customFormat="1" ht="15" customHeight="1" x14ac:dyDescent="0.2">
      <c r="A24" s="31" t="s">
        <v>119</v>
      </c>
      <c r="B24" s="32"/>
      <c r="C24" s="32"/>
      <c r="D24" s="32"/>
      <c r="E24" s="32"/>
      <c r="F24" s="32"/>
      <c r="G24" s="32"/>
      <c r="H24" s="32"/>
      <c r="I24" s="32"/>
      <c r="J24" s="32"/>
      <c r="K24" s="33"/>
      <c r="L24" s="32"/>
      <c r="M24" s="32"/>
    </row>
  </sheetData>
  <mergeCells count="10">
    <mergeCell ref="K2:K3"/>
    <mergeCell ref="L2:L3"/>
    <mergeCell ref="A21:M21"/>
    <mergeCell ref="A22:L23"/>
    <mergeCell ref="A2:A3"/>
    <mergeCell ref="B2:D3"/>
    <mergeCell ref="E2:E3"/>
    <mergeCell ref="F2:G2"/>
    <mergeCell ref="H2:H3"/>
    <mergeCell ref="J2:J3"/>
  </mergeCells>
  <phoneticPr fontId="1"/>
  <pageMargins left="0.7" right="0.7" top="0.75" bottom="0.75" header="0.3" footer="0.3"/>
  <pageSetup paperSize="9" orientation="landscape" r:id="rId1"/>
  <colBreaks count="1" manualBreakCount="1">
    <brk id="1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9065-F128-4A8E-80D8-8E8771BACACF}">
  <dimension ref="A1:L68"/>
  <sheetViews>
    <sheetView showZeros="0" view="pageBreakPreview" zoomScale="90" zoomScaleNormal="98" zoomScaleSheetLayoutView="90" workbookViewId="0">
      <selection activeCell="I32" sqref="I32"/>
    </sheetView>
  </sheetViews>
  <sheetFormatPr defaultColWidth="8.90625" defaultRowHeight="21.25" customHeight="1" x14ac:dyDescent="0.2"/>
  <cols>
    <col min="1" max="1" width="6.453125" style="17" customWidth="1"/>
    <col min="2" max="2" width="1.08984375" style="24" customWidth="1"/>
    <col min="3" max="3" width="14.26953125" style="24" customWidth="1"/>
    <col min="4" max="4" width="1.08984375" style="24" customWidth="1"/>
    <col min="5" max="5" width="8.453125" style="17" customWidth="1"/>
    <col min="6" max="7" width="11.90625" style="17" bestFit="1" customWidth="1"/>
    <col min="8" max="8" width="14.453125" style="17" customWidth="1"/>
    <col min="9" max="9" width="23.08984375" style="17" customWidth="1"/>
    <col min="10" max="10" width="13.36328125" style="26" customWidth="1"/>
    <col min="11" max="11" width="14.453125" style="17" customWidth="1"/>
    <col min="12" max="12" width="5.7265625" style="17" customWidth="1"/>
    <col min="13" max="13" width="12.26953125" style="17" customWidth="1"/>
    <col min="14" max="16384" width="8.90625" style="17"/>
  </cols>
  <sheetData>
    <row r="1" spans="1:12" ht="21.25" customHeight="1" x14ac:dyDescent="0.2">
      <c r="A1" s="17" t="s">
        <v>84</v>
      </c>
    </row>
    <row r="2" spans="1:12" ht="21.25" customHeight="1" x14ac:dyDescent="0.2">
      <c r="A2" s="197" t="s">
        <v>34</v>
      </c>
      <c r="B2" s="203" t="s">
        <v>35</v>
      </c>
      <c r="C2" s="204"/>
      <c r="D2" s="205"/>
      <c r="E2" s="237" t="s">
        <v>12</v>
      </c>
      <c r="F2" s="192" t="s">
        <v>1</v>
      </c>
      <c r="G2" s="192"/>
      <c r="H2" s="182" t="s">
        <v>62</v>
      </c>
      <c r="I2" s="18" t="s">
        <v>3</v>
      </c>
      <c r="J2" s="182" t="s">
        <v>33</v>
      </c>
      <c r="K2" s="182" t="s">
        <v>37</v>
      </c>
      <c r="L2" s="184" t="s">
        <v>38</v>
      </c>
    </row>
    <row r="3" spans="1:12" ht="21.25" customHeight="1" x14ac:dyDescent="0.2">
      <c r="A3" s="198"/>
      <c r="B3" s="206"/>
      <c r="C3" s="207"/>
      <c r="D3" s="208"/>
      <c r="E3" s="238"/>
      <c r="F3" s="19" t="s">
        <v>39</v>
      </c>
      <c r="G3" s="19" t="s">
        <v>40</v>
      </c>
      <c r="H3" s="194"/>
      <c r="I3" s="19" t="s">
        <v>73</v>
      </c>
      <c r="J3" s="183"/>
      <c r="K3" s="194"/>
      <c r="L3" s="209"/>
    </row>
    <row r="4" spans="1:12" s="25" customFormat="1" ht="21.25" customHeight="1" x14ac:dyDescent="0.2">
      <c r="A4" s="8">
        <v>1</v>
      </c>
      <c r="B4" s="136"/>
      <c r="C4" s="65"/>
      <c r="D4" s="97"/>
      <c r="E4" s="132"/>
      <c r="F4" s="66"/>
      <c r="G4" s="133"/>
      <c r="H4" s="66"/>
      <c r="I4" s="83"/>
      <c r="J4" s="84"/>
      <c r="K4" s="85"/>
      <c r="L4" s="86"/>
    </row>
    <row r="5" spans="1:12" s="25" customFormat="1" ht="21.25" customHeight="1" x14ac:dyDescent="0.2">
      <c r="A5" s="7">
        <v>2</v>
      </c>
      <c r="B5" s="125"/>
      <c r="C5" s="70"/>
      <c r="D5" s="98"/>
      <c r="E5" s="134"/>
      <c r="F5" s="71"/>
      <c r="G5" s="135"/>
      <c r="H5" s="71"/>
      <c r="I5" s="87"/>
      <c r="J5" s="88"/>
      <c r="K5" s="89"/>
      <c r="L5" s="90"/>
    </row>
    <row r="6" spans="1:12" s="25" customFormat="1" ht="21.25" customHeight="1" x14ac:dyDescent="0.2">
      <c r="A6" s="6">
        <v>3</v>
      </c>
      <c r="B6" s="125"/>
      <c r="C6" s="70"/>
      <c r="D6" s="98"/>
      <c r="E6" s="134"/>
      <c r="F6" s="71"/>
      <c r="G6" s="135"/>
      <c r="H6" s="71"/>
      <c r="I6" s="87"/>
      <c r="J6" s="88"/>
      <c r="K6" s="89"/>
      <c r="L6" s="90"/>
    </row>
    <row r="7" spans="1:12" s="25" customFormat="1" ht="21.25" customHeight="1" x14ac:dyDescent="0.2">
      <c r="A7" s="7">
        <v>4</v>
      </c>
      <c r="B7" s="125"/>
      <c r="C7" s="70"/>
      <c r="D7" s="98"/>
      <c r="E7" s="134"/>
      <c r="F7" s="71"/>
      <c r="G7" s="135"/>
      <c r="H7" s="71"/>
      <c r="I7" s="87"/>
      <c r="J7" s="88"/>
      <c r="K7" s="89"/>
      <c r="L7" s="90"/>
    </row>
    <row r="8" spans="1:12" s="25" customFormat="1" ht="21.25" customHeight="1" x14ac:dyDescent="0.2">
      <c r="A8" s="6">
        <v>5</v>
      </c>
      <c r="B8" s="125"/>
      <c r="C8" s="70"/>
      <c r="D8" s="98"/>
      <c r="E8" s="134"/>
      <c r="F8" s="71"/>
      <c r="G8" s="135"/>
      <c r="H8" s="71"/>
      <c r="I8" s="87"/>
      <c r="J8" s="88"/>
      <c r="K8" s="89"/>
      <c r="L8" s="90"/>
    </row>
    <row r="9" spans="1:12" s="25" customFormat="1" ht="21.25" customHeight="1" x14ac:dyDescent="0.2">
      <c r="A9" s="7">
        <v>6</v>
      </c>
      <c r="B9" s="125"/>
      <c r="C9" s="70"/>
      <c r="D9" s="98"/>
      <c r="E9" s="134"/>
      <c r="F9" s="71"/>
      <c r="G9" s="135"/>
      <c r="H9" s="71"/>
      <c r="I9" s="87"/>
      <c r="J9" s="88"/>
      <c r="K9" s="89"/>
      <c r="L9" s="90"/>
    </row>
    <row r="10" spans="1:12" s="25" customFormat="1" ht="21.25" customHeight="1" x14ac:dyDescent="0.2">
      <c r="A10" s="6">
        <v>7</v>
      </c>
      <c r="B10" s="125"/>
      <c r="C10" s="70"/>
      <c r="D10" s="98"/>
      <c r="E10" s="134"/>
      <c r="F10" s="71"/>
      <c r="G10" s="135"/>
      <c r="H10" s="71"/>
      <c r="I10" s="87"/>
      <c r="J10" s="88"/>
      <c r="K10" s="89"/>
      <c r="L10" s="90"/>
    </row>
    <row r="11" spans="1:12" s="25" customFormat="1" ht="21.25" customHeight="1" x14ac:dyDescent="0.2">
      <c r="A11" s="7">
        <v>8</v>
      </c>
      <c r="B11" s="125"/>
      <c r="C11" s="70"/>
      <c r="D11" s="98"/>
      <c r="E11" s="134"/>
      <c r="F11" s="71"/>
      <c r="G11" s="135"/>
      <c r="H11" s="71"/>
      <c r="I11" s="87"/>
      <c r="J11" s="88"/>
      <c r="K11" s="89"/>
      <c r="L11" s="90"/>
    </row>
    <row r="12" spans="1:12" s="25" customFormat="1" ht="21.25" customHeight="1" x14ac:dyDescent="0.2">
      <c r="A12" s="6">
        <v>9</v>
      </c>
      <c r="B12" s="125"/>
      <c r="C12" s="70"/>
      <c r="D12" s="98"/>
      <c r="E12" s="134"/>
      <c r="F12" s="71"/>
      <c r="G12" s="135"/>
      <c r="H12" s="71"/>
      <c r="I12" s="87"/>
      <c r="J12" s="88"/>
      <c r="K12" s="89"/>
      <c r="L12" s="90"/>
    </row>
    <row r="13" spans="1:12" s="25" customFormat="1" ht="21.25" customHeight="1" x14ac:dyDescent="0.2">
      <c r="A13" s="7">
        <v>10</v>
      </c>
      <c r="B13" s="125"/>
      <c r="C13" s="70"/>
      <c r="D13" s="98"/>
      <c r="E13" s="134"/>
      <c r="F13" s="71"/>
      <c r="G13" s="135"/>
      <c r="H13" s="71"/>
      <c r="I13" s="87"/>
      <c r="J13" s="88"/>
      <c r="K13" s="89"/>
      <c r="L13" s="90"/>
    </row>
    <row r="14" spans="1:12" s="25" customFormat="1" ht="21.25" customHeight="1" x14ac:dyDescent="0.2">
      <c r="A14" s="6">
        <v>11</v>
      </c>
      <c r="B14" s="125"/>
      <c r="C14" s="70"/>
      <c r="D14" s="98"/>
      <c r="E14" s="134"/>
      <c r="F14" s="71"/>
      <c r="G14" s="135"/>
      <c r="H14" s="71"/>
      <c r="I14" s="87"/>
      <c r="J14" s="88"/>
      <c r="K14" s="89"/>
      <c r="L14" s="90"/>
    </row>
    <row r="15" spans="1:12" s="25" customFormat="1" ht="21.25" customHeight="1" x14ac:dyDescent="0.2">
      <c r="A15" s="7">
        <v>12</v>
      </c>
      <c r="B15" s="125"/>
      <c r="C15" s="70"/>
      <c r="D15" s="98"/>
      <c r="E15" s="134"/>
      <c r="F15" s="71"/>
      <c r="G15" s="135"/>
      <c r="H15" s="71"/>
      <c r="I15" s="87"/>
      <c r="J15" s="88"/>
      <c r="K15" s="89"/>
      <c r="L15" s="90"/>
    </row>
    <row r="16" spans="1:12" s="25" customFormat="1" ht="21.25" customHeight="1" x14ac:dyDescent="0.2">
      <c r="A16" s="6">
        <v>13</v>
      </c>
      <c r="B16" s="125"/>
      <c r="C16" s="70"/>
      <c r="D16" s="98"/>
      <c r="E16" s="134"/>
      <c r="F16" s="71"/>
      <c r="G16" s="135"/>
      <c r="H16" s="71"/>
      <c r="I16" s="87"/>
      <c r="J16" s="88"/>
      <c r="K16" s="89"/>
      <c r="L16" s="90"/>
    </row>
    <row r="17" spans="1:12" s="25" customFormat="1" ht="21.25" customHeight="1" x14ac:dyDescent="0.2">
      <c r="A17" s="7">
        <v>14</v>
      </c>
      <c r="B17" s="125"/>
      <c r="C17" s="70"/>
      <c r="D17" s="98"/>
      <c r="E17" s="134"/>
      <c r="F17" s="71"/>
      <c r="G17" s="135"/>
      <c r="H17" s="71"/>
      <c r="I17" s="87"/>
      <c r="J17" s="88"/>
      <c r="K17" s="89"/>
      <c r="L17" s="90"/>
    </row>
    <row r="18" spans="1:12" ht="21.25" customHeight="1" x14ac:dyDescent="0.2">
      <c r="A18" s="189" t="s">
        <v>4</v>
      </c>
      <c r="B18" s="191"/>
      <c r="C18" s="191"/>
      <c r="D18" s="191"/>
      <c r="E18" s="27"/>
      <c r="F18" s="27"/>
      <c r="G18" s="27"/>
      <c r="H18" s="27"/>
      <c r="I18" s="27"/>
      <c r="J18" s="28">
        <f>SUM(J4:J17)</f>
        <v>0</v>
      </c>
      <c r="K18" s="29"/>
      <c r="L18" s="30"/>
    </row>
    <row r="19" spans="1:12" s="22" customFormat="1" ht="15" customHeight="1" x14ac:dyDescent="0.2">
      <c r="A19" s="31" t="s">
        <v>64</v>
      </c>
      <c r="B19" s="32"/>
      <c r="C19" s="32"/>
      <c r="D19" s="32"/>
      <c r="E19" s="32"/>
      <c r="F19" s="32"/>
      <c r="G19" s="32"/>
      <c r="H19" s="32"/>
      <c r="I19" s="32"/>
      <c r="J19" s="33"/>
      <c r="K19" s="32"/>
      <c r="L19" s="32"/>
    </row>
    <row r="20" spans="1:12" s="34" customFormat="1" ht="15" customHeight="1" x14ac:dyDescent="0.2">
      <c r="A20" s="234" t="s">
        <v>85</v>
      </c>
      <c r="B20" s="234"/>
      <c r="C20" s="234"/>
      <c r="D20" s="234"/>
      <c r="E20" s="234"/>
      <c r="F20" s="234"/>
      <c r="G20" s="234"/>
      <c r="H20" s="234"/>
      <c r="I20" s="234"/>
      <c r="J20" s="234"/>
      <c r="K20" s="234"/>
      <c r="L20" s="234"/>
    </row>
    <row r="21" spans="1:12" s="22" customFormat="1" ht="15" customHeight="1" x14ac:dyDescent="0.2">
      <c r="A21" s="235" t="s">
        <v>86</v>
      </c>
      <c r="B21" s="235"/>
      <c r="C21" s="235"/>
      <c r="D21" s="235"/>
      <c r="E21" s="235"/>
      <c r="F21" s="235"/>
      <c r="G21" s="235"/>
      <c r="H21" s="235"/>
      <c r="I21" s="235"/>
      <c r="J21" s="235"/>
      <c r="K21" s="235"/>
      <c r="L21" s="235"/>
    </row>
    <row r="22" spans="1:12" s="22" customFormat="1" ht="15" customHeight="1" x14ac:dyDescent="0.2">
      <c r="A22" s="235"/>
      <c r="B22" s="235"/>
      <c r="C22" s="235"/>
      <c r="D22" s="235"/>
      <c r="E22" s="235"/>
      <c r="F22" s="235"/>
      <c r="G22" s="235"/>
      <c r="H22" s="235"/>
      <c r="I22" s="235"/>
      <c r="J22" s="235"/>
      <c r="K22" s="235"/>
      <c r="L22" s="235"/>
    </row>
    <row r="37" spans="1:1" ht="21.25" customHeight="1" x14ac:dyDescent="0.2">
      <c r="A37" s="163" t="s">
        <v>101</v>
      </c>
    </row>
    <row r="38" spans="1:1" ht="21.25" customHeight="1" x14ac:dyDescent="0.2">
      <c r="A38" s="163" t="s">
        <v>102</v>
      </c>
    </row>
    <row r="39" spans="1:1" ht="21.25" customHeight="1" x14ac:dyDescent="0.2">
      <c r="A39" s="165"/>
    </row>
    <row r="40" spans="1:1" ht="21.25" customHeight="1" x14ac:dyDescent="0.2">
      <c r="A40" s="166" t="s">
        <v>103</v>
      </c>
    </row>
    <row r="41" spans="1:1" ht="21.25" customHeight="1" x14ac:dyDescent="0.2">
      <c r="A41" s="165"/>
    </row>
    <row r="42" spans="1:1" ht="21.25" customHeight="1" x14ac:dyDescent="0.2">
      <c r="A42" s="165"/>
    </row>
    <row r="43" spans="1:1" ht="21.25" customHeight="1" x14ac:dyDescent="0.2">
      <c r="A43" s="163" t="s">
        <v>104</v>
      </c>
    </row>
    <row r="44" spans="1:1" ht="21.25" customHeight="1" x14ac:dyDescent="0.2">
      <c r="A44" s="165"/>
    </row>
    <row r="45" spans="1:1" ht="21.25" customHeight="1" x14ac:dyDescent="0.2">
      <c r="A45" s="165"/>
    </row>
    <row r="46" spans="1:1" ht="21.25" customHeight="1" x14ac:dyDescent="0.2">
      <c r="A46" s="165" t="s">
        <v>105</v>
      </c>
    </row>
    <row r="47" spans="1:1" ht="21.25" customHeight="1" x14ac:dyDescent="0.2">
      <c r="A47" s="165"/>
    </row>
    <row r="48" spans="1:1" ht="21.25" customHeight="1" x14ac:dyDescent="0.2">
      <c r="A48" s="165" t="s">
        <v>106</v>
      </c>
    </row>
    <row r="49" spans="1:1" ht="21.25" customHeight="1" x14ac:dyDescent="0.2">
      <c r="A49" s="165"/>
    </row>
    <row r="50" spans="1:1" ht="21.25" customHeight="1" x14ac:dyDescent="0.2">
      <c r="A50" s="165" t="s">
        <v>107</v>
      </c>
    </row>
    <row r="51" spans="1:1" ht="21.25" customHeight="1" x14ac:dyDescent="0.2">
      <c r="A51" s="165" t="s">
        <v>108</v>
      </c>
    </row>
    <row r="52" spans="1:1" ht="21.25" customHeight="1" x14ac:dyDescent="0.2">
      <c r="A52" s="165" t="s">
        <v>109</v>
      </c>
    </row>
    <row r="53" spans="1:1" ht="21.25" customHeight="1" x14ac:dyDescent="0.2">
      <c r="A53" s="165" t="s">
        <v>110</v>
      </c>
    </row>
    <row r="54" spans="1:1" ht="21.25" customHeight="1" x14ac:dyDescent="0.2">
      <c r="A54" s="165" t="s">
        <v>111</v>
      </c>
    </row>
    <row r="55" spans="1:1" ht="21.25" customHeight="1" x14ac:dyDescent="0.2">
      <c r="A55" s="165" t="s">
        <v>112</v>
      </c>
    </row>
    <row r="56" spans="1:1" ht="21.25" customHeight="1" x14ac:dyDescent="0.2">
      <c r="A56" s="165" t="s">
        <v>113</v>
      </c>
    </row>
    <row r="57" spans="1:1" ht="21.25" customHeight="1" x14ac:dyDescent="0.2">
      <c r="A57" s="165" t="s">
        <v>114</v>
      </c>
    </row>
    <row r="58" spans="1:1" ht="21.25" customHeight="1" x14ac:dyDescent="0.2">
      <c r="A58" s="165" t="s">
        <v>115</v>
      </c>
    </row>
    <row r="59" spans="1:1" ht="21.25" customHeight="1" x14ac:dyDescent="0.2">
      <c r="A59" s="165"/>
    </row>
    <row r="60" spans="1:1" ht="21.25" customHeight="1" x14ac:dyDescent="0.2">
      <c r="A60" s="165"/>
    </row>
    <row r="61" spans="1:1" ht="21.25" customHeight="1" x14ac:dyDescent="0.2">
      <c r="A61" s="165"/>
    </row>
    <row r="62" spans="1:1" ht="21.25" customHeight="1" thickBot="1" x14ac:dyDescent="0.25">
      <c r="A62" s="165"/>
    </row>
    <row r="63" spans="1:1" ht="21.25" customHeight="1" x14ac:dyDescent="0.2">
      <c r="A63" s="167" t="s">
        <v>116</v>
      </c>
    </row>
    <row r="64" spans="1:1" ht="21.25" customHeight="1" x14ac:dyDescent="0.2">
      <c r="A64" s="168" t="s">
        <v>117</v>
      </c>
    </row>
    <row r="65" spans="1:1" ht="21.25" customHeight="1" thickBot="1" x14ac:dyDescent="0.25">
      <c r="A65" s="169" t="s">
        <v>118</v>
      </c>
    </row>
    <row r="66" spans="1:1" ht="21.25" customHeight="1" x14ac:dyDescent="0.2">
      <c r="A66" s="165"/>
    </row>
    <row r="67" spans="1:1" ht="21.25" customHeight="1" x14ac:dyDescent="0.2">
      <c r="A67" s="165"/>
    </row>
    <row r="68" spans="1:1" ht="21.25" customHeight="1" x14ac:dyDescent="0.2">
      <c r="A68" s="164"/>
    </row>
  </sheetData>
  <mergeCells count="11">
    <mergeCell ref="F2:G2"/>
    <mergeCell ref="B2:D3"/>
    <mergeCell ref="A20:L20"/>
    <mergeCell ref="A21:L22"/>
    <mergeCell ref="A18:D18"/>
    <mergeCell ref="H2:H3"/>
    <mergeCell ref="K2:K3"/>
    <mergeCell ref="L2:L3"/>
    <mergeCell ref="J2:J3"/>
    <mergeCell ref="A2:A3"/>
    <mergeCell ref="E2:E3"/>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A5308-97C1-486D-8A95-B516E55AA500}">
  <dimension ref="A1:G24"/>
  <sheetViews>
    <sheetView showZeros="0" view="pageBreakPreview" zoomScale="90" zoomScaleNormal="98" zoomScaleSheetLayoutView="90" workbookViewId="0">
      <selection activeCell="A40" sqref="A40"/>
    </sheetView>
  </sheetViews>
  <sheetFormatPr defaultColWidth="8.90625" defaultRowHeight="21.25" customHeight="1" x14ac:dyDescent="0.2"/>
  <cols>
    <col min="1" max="1" width="6.26953125" style="17" customWidth="1"/>
    <col min="2" max="2" width="23.08984375" style="17" customWidth="1"/>
    <col min="3" max="3" width="1.08984375" style="24" customWidth="1"/>
    <col min="4" max="4" width="14.26953125" style="24" customWidth="1"/>
    <col min="5" max="5" width="1.08984375" style="24" customWidth="1"/>
    <col min="6" max="6" width="52.36328125" style="17" customWidth="1"/>
    <col min="7" max="7" width="26.90625" style="17" customWidth="1"/>
    <col min="8" max="8" width="12.26953125" style="17" customWidth="1"/>
    <col min="9" max="16384" width="8.90625" style="17"/>
  </cols>
  <sheetData>
    <row r="1" spans="1:7" ht="21.25" customHeight="1" x14ac:dyDescent="0.2">
      <c r="A1" s="17" t="s">
        <v>72</v>
      </c>
    </row>
    <row r="2" spans="1:7" ht="21.25" customHeight="1" x14ac:dyDescent="0.2">
      <c r="A2" s="197" t="s">
        <v>25</v>
      </c>
      <c r="B2" s="182" t="s">
        <v>13</v>
      </c>
      <c r="C2" s="203" t="s">
        <v>63</v>
      </c>
      <c r="D2" s="204"/>
      <c r="E2" s="205"/>
      <c r="F2" s="182" t="s">
        <v>14</v>
      </c>
      <c r="G2" s="184" t="s">
        <v>88</v>
      </c>
    </row>
    <row r="3" spans="1:7" ht="21.25" customHeight="1" x14ac:dyDescent="0.2">
      <c r="A3" s="198"/>
      <c r="B3" s="194"/>
      <c r="C3" s="206"/>
      <c r="D3" s="207"/>
      <c r="E3" s="208"/>
      <c r="F3" s="194"/>
      <c r="G3" s="209"/>
    </row>
    <row r="4" spans="1:7" s="25" customFormat="1" ht="21.25" customHeight="1" x14ac:dyDescent="0.2">
      <c r="A4" s="8">
        <v>1</v>
      </c>
      <c r="B4" s="83"/>
      <c r="C4" s="136"/>
      <c r="D4" s="65"/>
      <c r="E4" s="97"/>
      <c r="F4" s="137"/>
      <c r="G4" s="138"/>
    </row>
    <row r="5" spans="1:7" s="25" customFormat="1" ht="21.25" customHeight="1" x14ac:dyDescent="0.2">
      <c r="A5" s="7">
        <v>2</v>
      </c>
      <c r="B5" s="87"/>
      <c r="C5" s="125"/>
      <c r="D5" s="70"/>
      <c r="E5" s="98"/>
      <c r="F5" s="139"/>
      <c r="G5" s="140"/>
    </row>
    <row r="6" spans="1:7" s="25" customFormat="1" ht="21.25" customHeight="1" x14ac:dyDescent="0.2">
      <c r="A6" s="6">
        <v>3</v>
      </c>
      <c r="B6" s="87"/>
      <c r="C6" s="125"/>
      <c r="D6" s="70"/>
      <c r="E6" s="98"/>
      <c r="F6" s="139"/>
      <c r="G6" s="140"/>
    </row>
    <row r="7" spans="1:7" s="25" customFormat="1" ht="21.25" customHeight="1" x14ac:dyDescent="0.2">
      <c r="A7" s="7">
        <v>4</v>
      </c>
      <c r="B7" s="87"/>
      <c r="C7" s="125"/>
      <c r="D7" s="70"/>
      <c r="E7" s="98"/>
      <c r="F7" s="139"/>
      <c r="G7" s="140"/>
    </row>
    <row r="8" spans="1:7" s="25" customFormat="1" ht="21.25" customHeight="1" x14ac:dyDescent="0.2">
      <c r="A8" s="6">
        <v>5</v>
      </c>
      <c r="B8" s="87"/>
      <c r="C8" s="125"/>
      <c r="D8" s="70"/>
      <c r="E8" s="98"/>
      <c r="F8" s="139"/>
      <c r="G8" s="140"/>
    </row>
    <row r="9" spans="1:7" s="25" customFormat="1" ht="21.25" customHeight="1" x14ac:dyDescent="0.2">
      <c r="A9" s="7">
        <v>6</v>
      </c>
      <c r="B9" s="87"/>
      <c r="C9" s="125"/>
      <c r="D9" s="70"/>
      <c r="E9" s="98"/>
      <c r="F9" s="139"/>
      <c r="G9" s="140"/>
    </row>
    <row r="10" spans="1:7" s="25" customFormat="1" ht="21.25" customHeight="1" x14ac:dyDescent="0.2">
      <c r="A10" s="6">
        <v>7</v>
      </c>
      <c r="B10" s="87"/>
      <c r="C10" s="125"/>
      <c r="D10" s="70"/>
      <c r="E10" s="98"/>
      <c r="F10" s="139"/>
      <c r="G10" s="140"/>
    </row>
    <row r="11" spans="1:7" s="25" customFormat="1" ht="21.25" customHeight="1" x14ac:dyDescent="0.2">
      <c r="A11" s="7">
        <v>8</v>
      </c>
      <c r="B11" s="87"/>
      <c r="C11" s="125"/>
      <c r="D11" s="70"/>
      <c r="E11" s="98"/>
      <c r="F11" s="139"/>
      <c r="G11" s="140"/>
    </row>
    <row r="12" spans="1:7" s="25" customFormat="1" ht="21.25" customHeight="1" x14ac:dyDescent="0.2">
      <c r="A12" s="6">
        <v>9</v>
      </c>
      <c r="B12" s="87"/>
      <c r="C12" s="125"/>
      <c r="D12" s="70"/>
      <c r="E12" s="98"/>
      <c r="F12" s="139"/>
      <c r="G12" s="140"/>
    </row>
    <row r="13" spans="1:7" s="25" customFormat="1" ht="21.25" customHeight="1" x14ac:dyDescent="0.2">
      <c r="A13" s="7">
        <v>10</v>
      </c>
      <c r="B13" s="87"/>
      <c r="C13" s="125"/>
      <c r="D13" s="70"/>
      <c r="E13" s="98"/>
      <c r="F13" s="139"/>
      <c r="G13" s="140"/>
    </row>
    <row r="14" spans="1:7" s="25" customFormat="1" ht="21.25" customHeight="1" x14ac:dyDescent="0.2">
      <c r="A14" s="6">
        <v>11</v>
      </c>
      <c r="B14" s="87"/>
      <c r="C14" s="125"/>
      <c r="D14" s="70"/>
      <c r="E14" s="98"/>
      <c r="F14" s="139"/>
      <c r="G14" s="140"/>
    </row>
    <row r="15" spans="1:7" s="25" customFormat="1" ht="21.25" customHeight="1" x14ac:dyDescent="0.2">
      <c r="A15" s="7">
        <v>12</v>
      </c>
      <c r="B15" s="87"/>
      <c r="C15" s="125"/>
      <c r="D15" s="70"/>
      <c r="E15" s="98"/>
      <c r="F15" s="139"/>
      <c r="G15" s="140"/>
    </row>
    <row r="16" spans="1:7" s="25" customFormat="1" ht="21.25" customHeight="1" x14ac:dyDescent="0.2">
      <c r="A16" s="6">
        <v>13</v>
      </c>
      <c r="B16" s="87"/>
      <c r="C16" s="125"/>
      <c r="D16" s="70"/>
      <c r="E16" s="98"/>
      <c r="F16" s="139"/>
      <c r="G16" s="140"/>
    </row>
    <row r="17" spans="1:7" s="25" customFormat="1" ht="21.25" customHeight="1" x14ac:dyDescent="0.2">
      <c r="A17" s="7">
        <v>14</v>
      </c>
      <c r="B17" s="87"/>
      <c r="C17" s="125"/>
      <c r="D17" s="70"/>
      <c r="E17" s="98"/>
      <c r="F17" s="139"/>
      <c r="G17" s="140"/>
    </row>
    <row r="18" spans="1:7" s="25" customFormat="1" ht="21.25" customHeight="1" x14ac:dyDescent="0.2">
      <c r="A18" s="6">
        <v>15</v>
      </c>
      <c r="B18" s="87"/>
      <c r="C18" s="125"/>
      <c r="D18" s="70"/>
      <c r="E18" s="98"/>
      <c r="F18" s="139"/>
      <c r="G18" s="140"/>
    </row>
    <row r="19" spans="1:7" s="25" customFormat="1" ht="21.25" customHeight="1" x14ac:dyDescent="0.2">
      <c r="A19" s="6">
        <v>16</v>
      </c>
      <c r="B19" s="87"/>
      <c r="C19" s="125"/>
      <c r="D19" s="70"/>
      <c r="E19" s="98"/>
      <c r="F19" s="139"/>
      <c r="G19" s="140"/>
    </row>
    <row r="20" spans="1:7" s="25" customFormat="1" ht="21.25" customHeight="1" x14ac:dyDescent="0.2">
      <c r="A20" s="7">
        <v>17</v>
      </c>
      <c r="B20" s="87"/>
      <c r="C20" s="125"/>
      <c r="D20" s="70"/>
      <c r="E20" s="98"/>
      <c r="F20" s="139"/>
      <c r="G20" s="140"/>
    </row>
    <row r="21" spans="1:7" s="25" customFormat="1" ht="21.25" customHeight="1" x14ac:dyDescent="0.2">
      <c r="A21" s="13">
        <v>18</v>
      </c>
      <c r="B21" s="128"/>
      <c r="C21" s="126"/>
      <c r="D21" s="91"/>
      <c r="E21" s="99"/>
      <c r="F21" s="141"/>
      <c r="G21" s="142"/>
    </row>
    <row r="22" spans="1:7" s="22" customFormat="1" ht="15" customHeight="1" x14ac:dyDescent="0.2">
      <c r="A22" s="21" t="s">
        <v>64</v>
      </c>
    </row>
    <row r="23" spans="1:7" s="22" customFormat="1" ht="15" customHeight="1" x14ac:dyDescent="0.2">
      <c r="A23" s="21" t="s">
        <v>94</v>
      </c>
    </row>
    <row r="24" spans="1:7" s="22" customFormat="1" ht="15" customHeight="1" x14ac:dyDescent="0.2">
      <c r="A24" s="21" t="s">
        <v>95</v>
      </c>
    </row>
  </sheetData>
  <mergeCells count="5">
    <mergeCell ref="F2:F3"/>
    <mergeCell ref="G2:G3"/>
    <mergeCell ref="A2:A3"/>
    <mergeCell ref="B2:B3"/>
    <mergeCell ref="C2:E3"/>
  </mergeCells>
  <phoneticPr fontId="1"/>
  <printOptions horizontalCentered="1"/>
  <pageMargins left="0.98425196850393704" right="0.98425196850393704" top="0.98425196850393704" bottom="0.98425196850393704" header="0.51181102362204722" footer="0.51181102362204722"/>
  <pageSetup paperSize="9" scale="91" orientation="landscape" r:id="rId1"/>
  <headerFooter alignWithMargins="0">
    <oddFooter>&amp;R&amp;"ＭＳ Ｐ明朝,斜体"&amp;9&amp;F-&amp;A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66CB-8739-4BAD-B4ED-14EACF5D090C}">
  <dimension ref="A1:L24"/>
  <sheetViews>
    <sheetView showZeros="0" view="pageBreakPreview" zoomScale="90" zoomScaleNormal="100" zoomScaleSheetLayoutView="90" workbookViewId="0">
      <selection activeCell="H1" sqref="H1:H1048576"/>
    </sheetView>
  </sheetViews>
  <sheetFormatPr defaultColWidth="8.90625" defaultRowHeight="21.25" customHeight="1" x14ac:dyDescent="0.2"/>
  <cols>
    <col min="1" max="1" width="6.36328125" style="17" customWidth="1"/>
    <col min="2" max="2" width="1.08984375" style="24" customWidth="1"/>
    <col min="3" max="3" width="14.26953125" style="24" customWidth="1"/>
    <col min="4" max="4" width="1.08984375" style="24" customWidth="1"/>
    <col min="5" max="5" width="7.6328125" style="17" customWidth="1"/>
    <col min="6" max="7" width="11.6328125" style="17" bestFit="1" customWidth="1"/>
    <col min="8" max="8" width="14.453125" style="17" customWidth="1"/>
    <col min="9" max="9" width="23.08984375" style="17" customWidth="1"/>
    <col min="10" max="10" width="13.36328125" style="26" customWidth="1"/>
    <col min="11" max="11" width="14.26953125" style="17" customWidth="1"/>
    <col min="12" max="12" width="7.6328125" style="17" customWidth="1"/>
    <col min="13" max="13" width="12.26953125" style="17" customWidth="1"/>
    <col min="14" max="16384" width="8.90625" style="17"/>
  </cols>
  <sheetData>
    <row r="1" spans="1:12" ht="21.25" customHeight="1" x14ac:dyDescent="0.2">
      <c r="A1" s="17" t="s">
        <v>5</v>
      </c>
    </row>
    <row r="2" spans="1:12" ht="21.25" customHeight="1" x14ac:dyDescent="0.2">
      <c r="A2" s="197" t="s">
        <v>34</v>
      </c>
      <c r="B2" s="203" t="s">
        <v>35</v>
      </c>
      <c r="C2" s="204"/>
      <c r="D2" s="205"/>
      <c r="E2" s="186" t="s">
        <v>0</v>
      </c>
      <c r="F2" s="192" t="s">
        <v>1</v>
      </c>
      <c r="G2" s="192"/>
      <c r="H2" s="182" t="s">
        <v>36</v>
      </c>
      <c r="I2" s="35" t="s">
        <v>3</v>
      </c>
      <c r="J2" s="182" t="s">
        <v>33</v>
      </c>
      <c r="K2" s="182" t="s">
        <v>37</v>
      </c>
      <c r="L2" s="184" t="s">
        <v>38</v>
      </c>
    </row>
    <row r="3" spans="1:12" ht="21.25" customHeight="1" x14ac:dyDescent="0.2">
      <c r="A3" s="198"/>
      <c r="B3" s="206"/>
      <c r="C3" s="207"/>
      <c r="D3" s="208"/>
      <c r="E3" s="194"/>
      <c r="F3" s="19" t="s">
        <v>39</v>
      </c>
      <c r="G3" s="19" t="s">
        <v>40</v>
      </c>
      <c r="H3" s="194"/>
      <c r="I3" s="36" t="s">
        <v>73</v>
      </c>
      <c r="J3" s="183"/>
      <c r="K3" s="194"/>
      <c r="L3" s="209"/>
    </row>
    <row r="4" spans="1:12" ht="21.25" customHeight="1" x14ac:dyDescent="0.2">
      <c r="A4" s="8">
        <v>1</v>
      </c>
      <c r="B4" s="10"/>
      <c r="C4" s="65"/>
      <c r="D4" s="97"/>
      <c r="E4" s="66"/>
      <c r="F4" s="66"/>
      <c r="G4" s="66"/>
      <c r="H4" s="66"/>
      <c r="I4" s="83"/>
      <c r="J4" s="84"/>
      <c r="K4" s="85"/>
      <c r="L4" s="86"/>
    </row>
    <row r="5" spans="1:12" ht="21.25" customHeight="1" x14ac:dyDescent="0.2">
      <c r="A5" s="7">
        <v>2</v>
      </c>
      <c r="B5" s="11"/>
      <c r="C5" s="70"/>
      <c r="D5" s="98"/>
      <c r="E5" s="71"/>
      <c r="F5" s="71"/>
      <c r="G5" s="71"/>
      <c r="H5" s="71"/>
      <c r="I5" s="87"/>
      <c r="J5" s="88"/>
      <c r="K5" s="89"/>
      <c r="L5" s="90"/>
    </row>
    <row r="6" spans="1:12" ht="21.25" customHeight="1" x14ac:dyDescent="0.2">
      <c r="A6" s="6">
        <v>3</v>
      </c>
      <c r="B6" s="11"/>
      <c r="C6" s="70"/>
      <c r="D6" s="98"/>
      <c r="E6" s="71"/>
      <c r="F6" s="71"/>
      <c r="G6" s="71"/>
      <c r="H6" s="71"/>
      <c r="I6" s="87"/>
      <c r="J6" s="88"/>
      <c r="K6" s="89"/>
      <c r="L6" s="90"/>
    </row>
    <row r="7" spans="1:12" ht="21.25" customHeight="1" x14ac:dyDescent="0.2">
      <c r="A7" s="7">
        <v>4</v>
      </c>
      <c r="B7" s="11"/>
      <c r="C7" s="70"/>
      <c r="D7" s="98"/>
      <c r="E7" s="71"/>
      <c r="F7" s="71"/>
      <c r="G7" s="71"/>
      <c r="H7" s="71"/>
      <c r="I7" s="87"/>
      <c r="J7" s="88"/>
      <c r="K7" s="89"/>
      <c r="L7" s="90"/>
    </row>
    <row r="8" spans="1:12" ht="21.25" customHeight="1" x14ac:dyDescent="0.2">
      <c r="A8" s="6">
        <v>5</v>
      </c>
      <c r="B8" s="11"/>
      <c r="C8" s="70"/>
      <c r="D8" s="98"/>
      <c r="E8" s="71"/>
      <c r="F8" s="71"/>
      <c r="G8" s="71"/>
      <c r="H8" s="71"/>
      <c r="I8" s="87"/>
      <c r="J8" s="88"/>
      <c r="K8" s="89"/>
      <c r="L8" s="90"/>
    </row>
    <row r="9" spans="1:12" ht="21.25" customHeight="1" x14ac:dyDescent="0.2">
      <c r="A9" s="6">
        <v>6</v>
      </c>
      <c r="B9" s="11"/>
      <c r="C9" s="70"/>
      <c r="D9" s="98"/>
      <c r="E9" s="71"/>
      <c r="F9" s="71"/>
      <c r="G9" s="71"/>
      <c r="H9" s="71"/>
      <c r="I9" s="87"/>
      <c r="J9" s="88"/>
      <c r="K9" s="89"/>
      <c r="L9" s="90"/>
    </row>
    <row r="10" spans="1:12" ht="21.25" customHeight="1" x14ac:dyDescent="0.2">
      <c r="A10" s="6">
        <v>7</v>
      </c>
      <c r="B10" s="11"/>
      <c r="C10" s="70"/>
      <c r="D10" s="98"/>
      <c r="E10" s="71"/>
      <c r="F10" s="71"/>
      <c r="G10" s="71"/>
      <c r="H10" s="71"/>
      <c r="I10" s="87"/>
      <c r="J10" s="88"/>
      <c r="K10" s="89"/>
      <c r="L10" s="90"/>
    </row>
    <row r="11" spans="1:12" ht="21.25" customHeight="1" x14ac:dyDescent="0.2">
      <c r="A11" s="6">
        <v>8</v>
      </c>
      <c r="B11" s="11"/>
      <c r="C11" s="70"/>
      <c r="D11" s="98"/>
      <c r="E11" s="71"/>
      <c r="F11" s="71"/>
      <c r="G11" s="71"/>
      <c r="H11" s="71"/>
      <c r="I11" s="87"/>
      <c r="J11" s="88"/>
      <c r="K11" s="89"/>
      <c r="L11" s="90"/>
    </row>
    <row r="12" spans="1:12" ht="21.25" customHeight="1" x14ac:dyDescent="0.2">
      <c r="A12" s="6">
        <v>9</v>
      </c>
      <c r="B12" s="11"/>
      <c r="C12" s="70"/>
      <c r="D12" s="98"/>
      <c r="E12" s="71"/>
      <c r="F12" s="71"/>
      <c r="G12" s="71"/>
      <c r="H12" s="71"/>
      <c r="I12" s="87"/>
      <c r="J12" s="88"/>
      <c r="K12" s="89"/>
      <c r="L12" s="90"/>
    </row>
    <row r="13" spans="1:12" ht="21.25" customHeight="1" x14ac:dyDescent="0.2">
      <c r="A13" s="6">
        <v>10</v>
      </c>
      <c r="B13" s="11"/>
      <c r="C13" s="70"/>
      <c r="D13" s="98"/>
      <c r="E13" s="71"/>
      <c r="F13" s="71"/>
      <c r="G13" s="71"/>
      <c r="H13" s="71"/>
      <c r="I13" s="87"/>
      <c r="J13" s="88"/>
      <c r="K13" s="89"/>
      <c r="L13" s="90"/>
    </row>
    <row r="14" spans="1:12" ht="21.25" customHeight="1" x14ac:dyDescent="0.2">
      <c r="A14" s="6">
        <v>11</v>
      </c>
      <c r="B14" s="11"/>
      <c r="C14" s="70"/>
      <c r="D14" s="98"/>
      <c r="E14" s="71"/>
      <c r="F14" s="71"/>
      <c r="G14" s="71"/>
      <c r="H14" s="71"/>
      <c r="I14" s="87"/>
      <c r="J14" s="88"/>
      <c r="K14" s="89"/>
      <c r="L14" s="90"/>
    </row>
    <row r="15" spans="1:12" ht="21.25" customHeight="1" x14ac:dyDescent="0.2">
      <c r="A15" s="6">
        <v>12</v>
      </c>
      <c r="B15" s="11"/>
      <c r="C15" s="70"/>
      <c r="D15" s="98"/>
      <c r="E15" s="71"/>
      <c r="F15" s="71"/>
      <c r="G15" s="71"/>
      <c r="H15" s="71"/>
      <c r="I15" s="87"/>
      <c r="J15" s="88"/>
      <c r="K15" s="89"/>
      <c r="L15" s="90"/>
    </row>
    <row r="16" spans="1:12" ht="21.25" customHeight="1" x14ac:dyDescent="0.2">
      <c r="A16" s="6">
        <v>13</v>
      </c>
      <c r="B16" s="11"/>
      <c r="C16" s="70"/>
      <c r="D16" s="98"/>
      <c r="E16" s="71"/>
      <c r="F16" s="71"/>
      <c r="G16" s="71"/>
      <c r="H16" s="71"/>
      <c r="I16" s="87"/>
      <c r="J16" s="88"/>
      <c r="K16" s="89"/>
      <c r="L16" s="90"/>
    </row>
    <row r="17" spans="1:12" ht="21.25" customHeight="1" x14ac:dyDescent="0.2">
      <c r="A17" s="6">
        <v>14</v>
      </c>
      <c r="B17" s="11"/>
      <c r="C17" s="70"/>
      <c r="D17" s="98"/>
      <c r="E17" s="71"/>
      <c r="F17" s="71"/>
      <c r="G17" s="71"/>
      <c r="H17" s="71"/>
      <c r="I17" s="87"/>
      <c r="J17" s="88"/>
      <c r="K17" s="89"/>
      <c r="L17" s="90"/>
    </row>
    <row r="18" spans="1:12" ht="21.25" customHeight="1" x14ac:dyDescent="0.2">
      <c r="A18" s="9">
        <v>15</v>
      </c>
      <c r="B18" s="12"/>
      <c r="C18" s="91"/>
      <c r="D18" s="99"/>
      <c r="E18" s="92"/>
      <c r="F18" s="92"/>
      <c r="G18" s="92"/>
      <c r="H18" s="92"/>
      <c r="I18" s="93"/>
      <c r="J18" s="94"/>
      <c r="K18" s="95"/>
      <c r="L18" s="96"/>
    </row>
    <row r="19" spans="1:12" ht="21.25" customHeight="1" x14ac:dyDescent="0.2">
      <c r="A19" s="201" t="s">
        <v>15</v>
      </c>
      <c r="B19" s="202"/>
      <c r="C19" s="202"/>
      <c r="D19" s="202"/>
      <c r="E19" s="55"/>
      <c r="F19" s="55"/>
      <c r="G19" s="55"/>
      <c r="H19" s="55"/>
      <c r="I19" s="56"/>
      <c r="J19" s="57">
        <f>SUM(J4:J18)</f>
        <v>0</v>
      </c>
      <c r="K19" s="55"/>
      <c r="L19" s="58"/>
    </row>
    <row r="20" spans="1:12" s="22" customFormat="1" ht="15" customHeight="1" x14ac:dyDescent="0.2">
      <c r="A20" s="59" t="s">
        <v>64</v>
      </c>
      <c r="B20" s="60"/>
      <c r="C20" s="60"/>
      <c r="D20" s="60"/>
      <c r="E20" s="60"/>
      <c r="F20" s="60"/>
      <c r="G20" s="60"/>
      <c r="H20" s="60"/>
      <c r="I20" s="60"/>
      <c r="J20" s="61"/>
      <c r="K20" s="60"/>
      <c r="L20" s="60"/>
    </row>
    <row r="21" spans="1:12" s="34" customFormat="1" ht="15" customHeight="1" x14ac:dyDescent="0.2">
      <c r="A21" s="199" t="s">
        <v>79</v>
      </c>
      <c r="B21" s="200"/>
      <c r="C21" s="200"/>
      <c r="D21" s="200"/>
      <c r="E21" s="200"/>
      <c r="F21" s="200"/>
      <c r="G21" s="200"/>
      <c r="H21" s="200"/>
      <c r="I21" s="200"/>
      <c r="J21" s="200"/>
      <c r="K21" s="200"/>
      <c r="L21" s="200"/>
    </row>
    <row r="22" spans="1:12" s="22" customFormat="1" ht="15" customHeight="1" x14ac:dyDescent="0.2">
      <c r="A22" s="200"/>
      <c r="B22" s="200"/>
      <c r="C22" s="200"/>
      <c r="D22" s="200"/>
      <c r="E22" s="200"/>
      <c r="F22" s="200"/>
      <c r="G22" s="200"/>
      <c r="H22" s="200"/>
      <c r="I22" s="200"/>
      <c r="J22" s="200"/>
      <c r="K22" s="200"/>
      <c r="L22" s="200"/>
    </row>
    <row r="23" spans="1:12" s="22" customFormat="1" ht="15" customHeight="1" x14ac:dyDescent="0.2">
      <c r="A23" s="195" t="s">
        <v>78</v>
      </c>
      <c r="B23" s="196"/>
      <c r="C23" s="196"/>
      <c r="D23" s="196"/>
      <c r="E23" s="196"/>
      <c r="F23" s="196"/>
      <c r="G23" s="196"/>
      <c r="H23" s="196"/>
      <c r="I23" s="196"/>
      <c r="J23" s="196"/>
      <c r="K23" s="196"/>
      <c r="L23" s="196"/>
    </row>
    <row r="24" spans="1:12" s="22" customFormat="1" ht="15" customHeight="1" x14ac:dyDescent="0.2">
      <c r="A24" s="196"/>
      <c r="B24" s="196"/>
      <c r="C24" s="196"/>
      <c r="D24" s="196"/>
      <c r="E24" s="196"/>
      <c r="F24" s="196"/>
      <c r="G24" s="196"/>
      <c r="H24" s="196"/>
      <c r="I24" s="196"/>
      <c r="J24" s="196"/>
      <c r="K24" s="196"/>
      <c r="L24" s="196"/>
    </row>
  </sheetData>
  <mergeCells count="11">
    <mergeCell ref="H2:H3"/>
    <mergeCell ref="K2:K3"/>
    <mergeCell ref="F2:G2"/>
    <mergeCell ref="A23:L24"/>
    <mergeCell ref="A2:A3"/>
    <mergeCell ref="E2:E3"/>
    <mergeCell ref="J2:J3"/>
    <mergeCell ref="A21:L22"/>
    <mergeCell ref="A19:D19"/>
    <mergeCell ref="B2:D3"/>
    <mergeCell ref="L2:L3"/>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4FF37-AB13-44C7-A0EA-9390D3AC4E78}">
  <dimension ref="A1:K23"/>
  <sheetViews>
    <sheetView showZeros="0" view="pageBreakPreview" zoomScale="90" zoomScaleNormal="98" zoomScaleSheetLayoutView="90" workbookViewId="0">
      <selection activeCell="B4" sqref="B4"/>
    </sheetView>
  </sheetViews>
  <sheetFormatPr defaultColWidth="8.90625" defaultRowHeight="21.25" customHeight="1" x14ac:dyDescent="0.2"/>
  <cols>
    <col min="1" max="1" width="6.36328125" style="23" customWidth="1"/>
    <col min="2" max="2" width="10.453125" style="17" customWidth="1"/>
    <col min="3" max="3" width="1.08984375" style="17" customWidth="1"/>
    <col min="4" max="4" width="14.26953125" style="17" bestFit="1" customWidth="1"/>
    <col min="5" max="5" width="1.26953125" style="17" customWidth="1"/>
    <col min="6" max="6" width="15.6328125" style="17" bestFit="1" customWidth="1"/>
    <col min="7" max="8" width="11.90625" style="17" bestFit="1" customWidth="1"/>
    <col min="9" max="9" width="17.453125" style="17" customWidth="1"/>
    <col min="10" max="10" width="34.453125" style="17" customWidth="1"/>
    <col min="11" max="11" width="12.26953125" style="62" customWidth="1"/>
    <col min="12" max="16384" width="8.90625" style="17"/>
  </cols>
  <sheetData>
    <row r="1" spans="1:10" ht="21.25" customHeight="1" x14ac:dyDescent="0.2">
      <c r="A1" s="17" t="s">
        <v>77</v>
      </c>
    </row>
    <row r="2" spans="1:10" ht="21.25" customHeight="1" x14ac:dyDescent="0.2">
      <c r="A2" s="188" t="s">
        <v>41</v>
      </c>
      <c r="B2" s="186" t="s">
        <v>42</v>
      </c>
      <c r="C2" s="210" t="s">
        <v>43</v>
      </c>
      <c r="D2" s="211"/>
      <c r="E2" s="212"/>
      <c r="F2" s="190" t="s">
        <v>0</v>
      </c>
      <c r="G2" s="192" t="s">
        <v>1</v>
      </c>
      <c r="H2" s="192"/>
      <c r="I2" s="182" t="s">
        <v>65</v>
      </c>
      <c r="J2" s="184" t="s">
        <v>38</v>
      </c>
    </row>
    <row r="3" spans="1:10" ht="21.25" customHeight="1" x14ac:dyDescent="0.2">
      <c r="A3" s="189"/>
      <c r="B3" s="187"/>
      <c r="C3" s="213"/>
      <c r="D3" s="214"/>
      <c r="E3" s="215"/>
      <c r="F3" s="191"/>
      <c r="G3" s="20" t="s">
        <v>44</v>
      </c>
      <c r="H3" s="20" t="s">
        <v>40</v>
      </c>
      <c r="I3" s="183"/>
      <c r="J3" s="185"/>
    </row>
    <row r="4" spans="1:10" ht="21.25" customHeight="1" x14ac:dyDescent="0.2">
      <c r="A4" s="5">
        <v>1</v>
      </c>
      <c r="B4" s="63"/>
      <c r="C4" s="77"/>
      <c r="D4" s="65"/>
      <c r="E4" s="80"/>
      <c r="F4" s="66"/>
      <c r="G4" s="66"/>
      <c r="H4" s="66"/>
      <c r="I4" s="66"/>
      <c r="J4" s="67"/>
    </row>
    <row r="5" spans="1:10" ht="21.25" customHeight="1" x14ac:dyDescent="0.2">
      <c r="A5" s="3">
        <v>2</v>
      </c>
      <c r="B5" s="68"/>
      <c r="C5" s="78"/>
      <c r="D5" s="70"/>
      <c r="E5" s="81"/>
      <c r="F5" s="71"/>
      <c r="G5" s="71"/>
      <c r="H5" s="71"/>
      <c r="I5" s="71"/>
      <c r="J5" s="72"/>
    </row>
    <row r="6" spans="1:10" ht="21.25" customHeight="1" x14ac:dyDescent="0.2">
      <c r="A6" s="3">
        <v>3</v>
      </c>
      <c r="B6" s="68"/>
      <c r="C6" s="78"/>
      <c r="D6" s="70"/>
      <c r="E6" s="81"/>
      <c r="F6" s="71"/>
      <c r="G6" s="71"/>
      <c r="H6" s="71"/>
      <c r="I6" s="71"/>
      <c r="J6" s="72"/>
    </row>
    <row r="7" spans="1:10" ht="21.25" customHeight="1" x14ac:dyDescent="0.2">
      <c r="A7" s="3">
        <v>4</v>
      </c>
      <c r="B7" s="68"/>
      <c r="C7" s="78"/>
      <c r="D7" s="70"/>
      <c r="E7" s="81"/>
      <c r="F7" s="71"/>
      <c r="G7" s="71"/>
      <c r="H7" s="71"/>
      <c r="I7" s="71"/>
      <c r="J7" s="72"/>
    </row>
    <row r="8" spans="1:10" ht="21.25" customHeight="1" x14ac:dyDescent="0.2">
      <c r="A8" s="3">
        <v>5</v>
      </c>
      <c r="B8" s="68"/>
      <c r="C8" s="78"/>
      <c r="D8" s="70"/>
      <c r="E8" s="81"/>
      <c r="F8" s="71"/>
      <c r="G8" s="71"/>
      <c r="H8" s="71"/>
      <c r="I8" s="71"/>
      <c r="J8" s="72"/>
    </row>
    <row r="9" spans="1:10" ht="21.25" customHeight="1" x14ac:dyDescent="0.2">
      <c r="A9" s="3">
        <v>6</v>
      </c>
      <c r="B9" s="68"/>
      <c r="C9" s="78"/>
      <c r="D9" s="70"/>
      <c r="E9" s="81"/>
      <c r="F9" s="71"/>
      <c r="G9" s="71"/>
      <c r="H9" s="71"/>
      <c r="I9" s="71"/>
      <c r="J9" s="72"/>
    </row>
    <row r="10" spans="1:10" ht="21.25" customHeight="1" x14ac:dyDescent="0.2">
      <c r="A10" s="3">
        <v>7</v>
      </c>
      <c r="B10" s="68"/>
      <c r="C10" s="78"/>
      <c r="D10" s="70"/>
      <c r="E10" s="81"/>
      <c r="F10" s="71"/>
      <c r="G10" s="71"/>
      <c r="H10" s="71"/>
      <c r="I10" s="71"/>
      <c r="J10" s="72"/>
    </row>
    <row r="11" spans="1:10" ht="21.25" customHeight="1" x14ac:dyDescent="0.2">
      <c r="A11" s="3">
        <v>8</v>
      </c>
      <c r="B11" s="68"/>
      <c r="C11" s="78"/>
      <c r="D11" s="70"/>
      <c r="E11" s="81"/>
      <c r="F11" s="71"/>
      <c r="G11" s="71"/>
      <c r="H11" s="71"/>
      <c r="I11" s="71"/>
      <c r="J11" s="72"/>
    </row>
    <row r="12" spans="1:10" ht="21.25" customHeight="1" x14ac:dyDescent="0.2">
      <c r="A12" s="3">
        <v>9</v>
      </c>
      <c r="B12" s="68"/>
      <c r="C12" s="78"/>
      <c r="D12" s="70"/>
      <c r="E12" s="81"/>
      <c r="F12" s="71"/>
      <c r="G12" s="71"/>
      <c r="H12" s="71"/>
      <c r="I12" s="71"/>
      <c r="J12" s="72"/>
    </row>
    <row r="13" spans="1:10" ht="21.25" customHeight="1" x14ac:dyDescent="0.2">
      <c r="A13" s="3">
        <v>10</v>
      </c>
      <c r="B13" s="68"/>
      <c r="C13" s="78"/>
      <c r="D13" s="70"/>
      <c r="E13" s="81"/>
      <c r="F13" s="71"/>
      <c r="G13" s="71"/>
      <c r="H13" s="71"/>
      <c r="I13" s="71"/>
      <c r="J13" s="72"/>
    </row>
    <row r="14" spans="1:10" ht="21.25" customHeight="1" x14ac:dyDescent="0.2">
      <c r="A14" s="3">
        <v>11</v>
      </c>
      <c r="B14" s="68"/>
      <c r="C14" s="78"/>
      <c r="D14" s="70"/>
      <c r="E14" s="81"/>
      <c r="F14" s="71"/>
      <c r="G14" s="71"/>
      <c r="H14" s="71"/>
      <c r="I14" s="71"/>
      <c r="J14" s="72"/>
    </row>
    <row r="15" spans="1:10" ht="21.25" customHeight="1" x14ac:dyDescent="0.2">
      <c r="A15" s="3">
        <v>12</v>
      </c>
      <c r="B15" s="68"/>
      <c r="C15" s="78"/>
      <c r="D15" s="70"/>
      <c r="E15" s="81"/>
      <c r="F15" s="71"/>
      <c r="G15" s="71"/>
      <c r="H15" s="71"/>
      <c r="I15" s="71"/>
      <c r="J15" s="72"/>
    </row>
    <row r="16" spans="1:10" ht="21.25" customHeight="1" x14ac:dyDescent="0.2">
      <c r="A16" s="3">
        <v>13</v>
      </c>
      <c r="B16" s="68"/>
      <c r="C16" s="78"/>
      <c r="D16" s="70"/>
      <c r="E16" s="81"/>
      <c r="F16" s="71"/>
      <c r="G16" s="71"/>
      <c r="H16" s="71"/>
      <c r="I16" s="71"/>
      <c r="J16" s="72"/>
    </row>
    <row r="17" spans="1:11" ht="21.25" customHeight="1" x14ac:dyDescent="0.2">
      <c r="A17" s="3">
        <v>14</v>
      </c>
      <c r="B17" s="68"/>
      <c r="C17" s="78"/>
      <c r="D17" s="70"/>
      <c r="E17" s="81"/>
      <c r="F17" s="71"/>
      <c r="G17" s="71"/>
      <c r="H17" s="71"/>
      <c r="I17" s="71"/>
      <c r="J17" s="72"/>
    </row>
    <row r="18" spans="1:11" ht="21.25" customHeight="1" x14ac:dyDescent="0.2">
      <c r="A18" s="3">
        <v>15</v>
      </c>
      <c r="B18" s="68"/>
      <c r="C18" s="78"/>
      <c r="D18" s="70"/>
      <c r="E18" s="81"/>
      <c r="F18" s="71"/>
      <c r="G18" s="71"/>
      <c r="H18" s="71"/>
      <c r="I18" s="71"/>
      <c r="J18" s="72"/>
    </row>
    <row r="19" spans="1:11" ht="21.25" customHeight="1" x14ac:dyDescent="0.2">
      <c r="A19" s="3">
        <v>16</v>
      </c>
      <c r="B19" s="68"/>
      <c r="C19" s="78"/>
      <c r="D19" s="70"/>
      <c r="E19" s="81"/>
      <c r="F19" s="71"/>
      <c r="G19" s="71"/>
      <c r="H19" s="71"/>
      <c r="I19" s="71"/>
      <c r="J19" s="72"/>
    </row>
    <row r="20" spans="1:11" ht="21.25" customHeight="1" x14ac:dyDescent="0.2">
      <c r="A20" s="3">
        <v>17</v>
      </c>
      <c r="B20" s="68"/>
      <c r="C20" s="78"/>
      <c r="D20" s="70"/>
      <c r="E20" s="81"/>
      <c r="F20" s="71"/>
      <c r="G20" s="71"/>
      <c r="H20" s="71"/>
      <c r="I20" s="71"/>
      <c r="J20" s="72"/>
      <c r="K20" s="23"/>
    </row>
    <row r="21" spans="1:11" ht="21.25" customHeight="1" x14ac:dyDescent="0.2">
      <c r="A21" s="4">
        <v>18</v>
      </c>
      <c r="B21" s="73"/>
      <c r="C21" s="79"/>
      <c r="D21" s="74"/>
      <c r="E21" s="82"/>
      <c r="F21" s="75"/>
      <c r="G21" s="75"/>
      <c r="H21" s="75"/>
      <c r="I21" s="75"/>
      <c r="J21" s="76"/>
    </row>
    <row r="22" spans="1:11" s="22" customFormat="1" ht="15" customHeight="1" x14ac:dyDescent="0.2">
      <c r="A22" s="21" t="s">
        <v>64</v>
      </c>
    </row>
    <row r="23" spans="1:11" s="22" customFormat="1" ht="15" customHeight="1" x14ac:dyDescent="0.2">
      <c r="A23" s="21" t="s">
        <v>97</v>
      </c>
    </row>
  </sheetData>
  <mergeCells count="7">
    <mergeCell ref="J2:J3"/>
    <mergeCell ref="A2:A3"/>
    <mergeCell ref="B2:B3"/>
    <mergeCell ref="C2:E3"/>
    <mergeCell ref="F2:F3"/>
    <mergeCell ref="G2:H2"/>
    <mergeCell ref="I2:I3"/>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3832A-5D81-4A06-BD4F-C5D50486F50A}">
  <dimension ref="A1:L24"/>
  <sheetViews>
    <sheetView showZeros="0" view="pageBreakPreview" zoomScale="90" zoomScaleNormal="98" zoomScaleSheetLayoutView="90" workbookViewId="0">
      <selection activeCell="O11" sqref="O11"/>
    </sheetView>
  </sheetViews>
  <sheetFormatPr defaultColWidth="8.90625" defaultRowHeight="21.25" customHeight="1" x14ac:dyDescent="0.2"/>
  <cols>
    <col min="1" max="1" width="6.36328125" style="17" customWidth="1"/>
    <col min="2" max="2" width="1.08984375" style="24" customWidth="1"/>
    <col min="3" max="3" width="14.26953125" style="24" customWidth="1"/>
    <col min="4" max="4" width="1.08984375" style="24" customWidth="1"/>
    <col min="5" max="5" width="7.6328125" style="17" customWidth="1"/>
    <col min="6" max="7" width="11.6328125" style="17" bestFit="1" customWidth="1"/>
    <col min="8" max="8" width="14.453125" style="17" customWidth="1"/>
    <col min="9" max="9" width="23.08984375" style="17" customWidth="1"/>
    <col min="10" max="10" width="13.36328125" style="26" customWidth="1"/>
    <col min="11" max="11" width="14.26953125" style="17" customWidth="1"/>
    <col min="12" max="12" width="7.6328125" style="17" customWidth="1"/>
    <col min="13" max="13" width="12.26953125" style="17" customWidth="1"/>
    <col min="14" max="16384" width="8.90625" style="17"/>
  </cols>
  <sheetData>
    <row r="1" spans="1:12" ht="21.25" customHeight="1" x14ac:dyDescent="0.2">
      <c r="A1" s="17" t="s">
        <v>76</v>
      </c>
    </row>
    <row r="2" spans="1:12" ht="21.25" customHeight="1" x14ac:dyDescent="0.2">
      <c r="A2" s="197" t="s">
        <v>34</v>
      </c>
      <c r="B2" s="203" t="s">
        <v>35</v>
      </c>
      <c r="C2" s="204"/>
      <c r="D2" s="205"/>
      <c r="E2" s="186" t="s">
        <v>0</v>
      </c>
      <c r="F2" s="192" t="s">
        <v>1</v>
      </c>
      <c r="G2" s="192"/>
      <c r="H2" s="182" t="s">
        <v>36</v>
      </c>
      <c r="I2" s="35" t="s">
        <v>3</v>
      </c>
      <c r="J2" s="182" t="s">
        <v>33</v>
      </c>
      <c r="K2" s="182" t="s">
        <v>37</v>
      </c>
      <c r="L2" s="184" t="s">
        <v>38</v>
      </c>
    </row>
    <row r="3" spans="1:12" ht="21.25" customHeight="1" x14ac:dyDescent="0.2">
      <c r="A3" s="198"/>
      <c r="B3" s="206"/>
      <c r="C3" s="207"/>
      <c r="D3" s="208"/>
      <c r="E3" s="194"/>
      <c r="F3" s="19" t="s">
        <v>39</v>
      </c>
      <c r="G3" s="19" t="s">
        <v>40</v>
      </c>
      <c r="H3" s="194"/>
      <c r="I3" s="36" t="s">
        <v>73</v>
      </c>
      <c r="J3" s="183"/>
      <c r="K3" s="194"/>
      <c r="L3" s="209"/>
    </row>
    <row r="4" spans="1:12" ht="21.25" customHeight="1" x14ac:dyDescent="0.2">
      <c r="A4" s="8">
        <v>1</v>
      </c>
      <c r="B4" s="10"/>
      <c r="C4" s="65"/>
      <c r="D4" s="97"/>
      <c r="E4" s="66"/>
      <c r="F4" s="66"/>
      <c r="G4" s="66"/>
      <c r="H4" s="66"/>
      <c r="I4" s="83"/>
      <c r="J4" s="84"/>
      <c r="K4" s="85"/>
      <c r="L4" s="86"/>
    </row>
    <row r="5" spans="1:12" ht="21.25" customHeight="1" x14ac:dyDescent="0.2">
      <c r="A5" s="7">
        <v>2</v>
      </c>
      <c r="B5" s="11"/>
      <c r="C5" s="70"/>
      <c r="D5" s="98"/>
      <c r="E5" s="66"/>
      <c r="F5" s="71"/>
      <c r="G5" s="71"/>
      <c r="H5" s="71"/>
      <c r="I5" s="87"/>
      <c r="J5" s="88"/>
      <c r="K5" s="89"/>
      <c r="L5" s="90"/>
    </row>
    <row r="6" spans="1:12" ht="21.25" customHeight="1" x14ac:dyDescent="0.2">
      <c r="A6" s="6">
        <v>3</v>
      </c>
      <c r="B6" s="11"/>
      <c r="C6" s="70"/>
      <c r="D6" s="98"/>
      <c r="E6" s="66"/>
      <c r="F6" s="71"/>
      <c r="G6" s="71"/>
      <c r="H6" s="71"/>
      <c r="I6" s="87"/>
      <c r="J6" s="88"/>
      <c r="K6" s="89"/>
      <c r="L6" s="90"/>
    </row>
    <row r="7" spans="1:12" ht="21.25" customHeight="1" x14ac:dyDescent="0.2">
      <c r="A7" s="7">
        <v>4</v>
      </c>
      <c r="B7" s="11"/>
      <c r="C7" s="70"/>
      <c r="D7" s="98"/>
      <c r="E7" s="66"/>
      <c r="F7" s="71"/>
      <c r="G7" s="71"/>
      <c r="H7" s="71"/>
      <c r="I7" s="87"/>
      <c r="J7" s="88"/>
      <c r="K7" s="89"/>
      <c r="L7" s="90"/>
    </row>
    <row r="8" spans="1:12" ht="21.25" customHeight="1" x14ac:dyDescent="0.2">
      <c r="A8" s="6">
        <v>5</v>
      </c>
      <c r="B8" s="11"/>
      <c r="C8" s="70"/>
      <c r="D8" s="98"/>
      <c r="E8" s="66"/>
      <c r="F8" s="71"/>
      <c r="G8" s="71"/>
      <c r="H8" s="71"/>
      <c r="I8" s="87"/>
      <c r="J8" s="88"/>
      <c r="K8" s="89"/>
      <c r="L8" s="90"/>
    </row>
    <row r="9" spans="1:12" ht="21.25" customHeight="1" x14ac:dyDescent="0.2">
      <c r="A9" s="6">
        <v>6</v>
      </c>
      <c r="B9" s="11"/>
      <c r="C9" s="70"/>
      <c r="D9" s="98"/>
      <c r="E9" s="66"/>
      <c r="F9" s="71"/>
      <c r="G9" s="71"/>
      <c r="H9" s="71"/>
      <c r="I9" s="87"/>
      <c r="J9" s="88"/>
      <c r="K9" s="89"/>
      <c r="L9" s="90"/>
    </row>
    <row r="10" spans="1:12" ht="21.25" customHeight="1" x14ac:dyDescent="0.2">
      <c r="A10" s="6">
        <v>7</v>
      </c>
      <c r="B10" s="11"/>
      <c r="C10" s="70"/>
      <c r="D10" s="98"/>
      <c r="E10" s="66"/>
      <c r="F10" s="71"/>
      <c r="G10" s="71"/>
      <c r="H10" s="71"/>
      <c r="I10" s="87"/>
      <c r="J10" s="88"/>
      <c r="K10" s="89"/>
      <c r="L10" s="90"/>
    </row>
    <row r="11" spans="1:12" ht="21.25" customHeight="1" x14ac:dyDescent="0.2">
      <c r="A11" s="6">
        <v>8</v>
      </c>
      <c r="B11" s="11"/>
      <c r="C11" s="70"/>
      <c r="D11" s="98"/>
      <c r="E11" s="66"/>
      <c r="F11" s="71"/>
      <c r="G11" s="71"/>
      <c r="H11" s="71"/>
      <c r="I11" s="87"/>
      <c r="J11" s="88"/>
      <c r="K11" s="89"/>
      <c r="L11" s="90"/>
    </row>
    <row r="12" spans="1:12" ht="21.25" customHeight="1" x14ac:dyDescent="0.2">
      <c r="A12" s="6">
        <v>9</v>
      </c>
      <c r="B12" s="11"/>
      <c r="C12" s="70"/>
      <c r="D12" s="98"/>
      <c r="E12" s="66"/>
      <c r="F12" s="71"/>
      <c r="G12" s="71"/>
      <c r="H12" s="71"/>
      <c r="I12" s="87"/>
      <c r="J12" s="88"/>
      <c r="K12" s="89"/>
      <c r="L12" s="90"/>
    </row>
    <row r="13" spans="1:12" ht="21.25" customHeight="1" x14ac:dyDescent="0.2">
      <c r="A13" s="6">
        <v>10</v>
      </c>
      <c r="B13" s="11"/>
      <c r="C13" s="70"/>
      <c r="D13" s="98"/>
      <c r="E13" s="66"/>
      <c r="F13" s="71"/>
      <c r="G13" s="71"/>
      <c r="H13" s="71"/>
      <c r="I13" s="87"/>
      <c r="J13" s="88"/>
      <c r="K13" s="89"/>
      <c r="L13" s="90"/>
    </row>
    <row r="14" spans="1:12" ht="21.25" customHeight="1" x14ac:dyDescent="0.2">
      <c r="A14" s="6">
        <v>11</v>
      </c>
      <c r="B14" s="11"/>
      <c r="C14" s="70"/>
      <c r="D14" s="98"/>
      <c r="E14" s="66"/>
      <c r="F14" s="71"/>
      <c r="G14" s="71"/>
      <c r="H14" s="71"/>
      <c r="I14" s="87"/>
      <c r="J14" s="88"/>
      <c r="K14" s="89"/>
      <c r="L14" s="90"/>
    </row>
    <row r="15" spans="1:12" ht="21.25" customHeight="1" x14ac:dyDescent="0.2">
      <c r="A15" s="6">
        <v>12</v>
      </c>
      <c r="B15" s="11"/>
      <c r="C15" s="70"/>
      <c r="D15" s="98"/>
      <c r="E15" s="66"/>
      <c r="F15" s="71"/>
      <c r="G15" s="71"/>
      <c r="H15" s="71"/>
      <c r="I15" s="87"/>
      <c r="J15" s="88"/>
      <c r="K15" s="89"/>
      <c r="L15" s="90"/>
    </row>
    <row r="16" spans="1:12" ht="21.25" customHeight="1" x14ac:dyDescent="0.2">
      <c r="A16" s="6">
        <v>13</v>
      </c>
      <c r="B16" s="11"/>
      <c r="C16" s="70"/>
      <c r="D16" s="98"/>
      <c r="E16" s="66"/>
      <c r="F16" s="71"/>
      <c r="G16" s="71"/>
      <c r="H16" s="71"/>
      <c r="I16" s="87"/>
      <c r="J16" s="88"/>
      <c r="K16" s="89"/>
      <c r="L16" s="90"/>
    </row>
    <row r="17" spans="1:12" ht="21.25" customHeight="1" x14ac:dyDescent="0.2">
      <c r="A17" s="6">
        <v>14</v>
      </c>
      <c r="B17" s="11"/>
      <c r="C17" s="70"/>
      <c r="D17" s="98"/>
      <c r="E17" s="66"/>
      <c r="F17" s="71"/>
      <c r="G17" s="71"/>
      <c r="H17" s="71"/>
      <c r="I17" s="87"/>
      <c r="J17" s="88"/>
      <c r="K17" s="89"/>
      <c r="L17" s="90"/>
    </row>
    <row r="18" spans="1:12" ht="21.25" customHeight="1" x14ac:dyDescent="0.2">
      <c r="A18" s="9">
        <v>15</v>
      </c>
      <c r="B18" s="12"/>
      <c r="C18" s="91"/>
      <c r="D18" s="99"/>
      <c r="E18" s="92"/>
      <c r="F18" s="92"/>
      <c r="G18" s="92"/>
      <c r="H18" s="92"/>
      <c r="I18" s="93"/>
      <c r="J18" s="94"/>
      <c r="K18" s="95"/>
      <c r="L18" s="96"/>
    </row>
    <row r="19" spans="1:12" ht="21.25" customHeight="1" x14ac:dyDescent="0.2">
      <c r="A19" s="201" t="s">
        <v>15</v>
      </c>
      <c r="B19" s="202"/>
      <c r="C19" s="202"/>
      <c r="D19" s="202"/>
      <c r="E19" s="55"/>
      <c r="F19" s="55"/>
      <c r="G19" s="55"/>
      <c r="H19" s="55"/>
      <c r="I19" s="56"/>
      <c r="J19" s="57">
        <f>SUM(J4:J18)</f>
        <v>0</v>
      </c>
      <c r="K19" s="55"/>
      <c r="L19" s="58"/>
    </row>
    <row r="20" spans="1:12" s="22" customFormat="1" ht="15" customHeight="1" x14ac:dyDescent="0.2">
      <c r="A20" s="59" t="s">
        <v>64</v>
      </c>
      <c r="B20" s="60"/>
      <c r="C20" s="60"/>
      <c r="D20" s="60"/>
      <c r="E20" s="60"/>
      <c r="F20" s="60"/>
      <c r="G20" s="60"/>
      <c r="H20" s="60"/>
      <c r="I20" s="60"/>
      <c r="J20" s="61"/>
      <c r="K20" s="60"/>
      <c r="L20" s="60"/>
    </row>
    <row r="21" spans="1:12" s="34" customFormat="1" ht="15" customHeight="1" x14ac:dyDescent="0.2">
      <c r="A21" s="199" t="s">
        <v>80</v>
      </c>
      <c r="B21" s="200"/>
      <c r="C21" s="200"/>
      <c r="D21" s="200"/>
      <c r="E21" s="200"/>
      <c r="F21" s="200"/>
      <c r="G21" s="200"/>
      <c r="H21" s="200"/>
      <c r="I21" s="200"/>
      <c r="J21" s="200"/>
      <c r="K21" s="200"/>
      <c r="L21" s="200"/>
    </row>
    <row r="22" spans="1:12" s="22" customFormat="1" ht="15" customHeight="1" x14ac:dyDescent="0.2">
      <c r="A22" s="200"/>
      <c r="B22" s="200"/>
      <c r="C22" s="200"/>
      <c r="D22" s="200"/>
      <c r="E22" s="200"/>
      <c r="F22" s="200"/>
      <c r="G22" s="200"/>
      <c r="H22" s="200"/>
      <c r="I22" s="200"/>
      <c r="J22" s="200"/>
      <c r="K22" s="200"/>
      <c r="L22" s="200"/>
    </row>
    <row r="23" spans="1:12" s="22" customFormat="1" ht="15" customHeight="1" x14ac:dyDescent="0.2">
      <c r="A23" s="195" t="s">
        <v>81</v>
      </c>
      <c r="B23" s="196"/>
      <c r="C23" s="196"/>
      <c r="D23" s="196"/>
      <c r="E23" s="196"/>
      <c r="F23" s="196"/>
      <c r="G23" s="196"/>
      <c r="H23" s="196"/>
      <c r="I23" s="196"/>
      <c r="J23" s="196"/>
      <c r="K23" s="196"/>
      <c r="L23" s="196"/>
    </row>
    <row r="24" spans="1:12" s="22" customFormat="1" ht="15" customHeight="1" x14ac:dyDescent="0.2">
      <c r="A24" s="196"/>
      <c r="B24" s="196"/>
      <c r="C24" s="196"/>
      <c r="D24" s="196"/>
      <c r="E24" s="196"/>
      <c r="F24" s="196"/>
      <c r="G24" s="196"/>
      <c r="H24" s="196"/>
      <c r="I24" s="196"/>
      <c r="J24" s="196"/>
      <c r="K24" s="196"/>
      <c r="L24" s="196"/>
    </row>
  </sheetData>
  <mergeCells count="11">
    <mergeCell ref="B2:D3"/>
    <mergeCell ref="E2:E3"/>
    <mergeCell ref="F2:G2"/>
    <mergeCell ref="A19:D19"/>
    <mergeCell ref="A23:L24"/>
    <mergeCell ref="H2:H3"/>
    <mergeCell ref="J2:J3"/>
    <mergeCell ref="A2:A3"/>
    <mergeCell ref="A21:L22"/>
    <mergeCell ref="K2:K3"/>
    <mergeCell ref="L2:L3"/>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0E85-FB45-487A-8108-EB88653EB4CC}">
  <dimension ref="A1:I23"/>
  <sheetViews>
    <sheetView showZeros="0" view="pageBreakPreview" zoomScale="90" zoomScaleNormal="97" zoomScaleSheetLayoutView="90" workbookViewId="0">
      <selection activeCell="H2" sqref="H2:H3"/>
    </sheetView>
  </sheetViews>
  <sheetFormatPr defaultColWidth="8.90625" defaultRowHeight="21.25" customHeight="1" x14ac:dyDescent="0.2"/>
  <cols>
    <col min="1" max="1" width="6.36328125" style="23" customWidth="1"/>
    <col min="2" max="2" width="16.90625" style="17" customWidth="1"/>
    <col min="3" max="3" width="1.08984375" style="17" customWidth="1"/>
    <col min="4" max="4" width="14.36328125" style="17" customWidth="1"/>
    <col min="5" max="5" width="1.26953125" style="17" customWidth="1"/>
    <col min="6" max="7" width="16.36328125" style="17" customWidth="1"/>
    <col min="8" max="8" width="17.453125" style="17" customWidth="1"/>
    <col min="9" max="9" width="34.453125" style="17" customWidth="1"/>
    <col min="10" max="10" width="12.26953125" style="17" customWidth="1"/>
    <col min="11" max="16384" width="8.90625" style="17"/>
  </cols>
  <sheetData>
    <row r="1" spans="1:9" ht="21.25" customHeight="1" x14ac:dyDescent="0.2">
      <c r="A1" s="17" t="s">
        <v>6</v>
      </c>
    </row>
    <row r="2" spans="1:9" ht="21.25" customHeight="1" x14ac:dyDescent="0.2">
      <c r="A2" s="188" t="s">
        <v>45</v>
      </c>
      <c r="B2" s="186" t="s">
        <v>46</v>
      </c>
      <c r="C2" s="210" t="s">
        <v>47</v>
      </c>
      <c r="D2" s="211"/>
      <c r="E2" s="212"/>
      <c r="F2" s="192" t="s">
        <v>1</v>
      </c>
      <c r="G2" s="192"/>
      <c r="H2" s="182" t="s">
        <v>66</v>
      </c>
      <c r="I2" s="184" t="s">
        <v>48</v>
      </c>
    </row>
    <row r="3" spans="1:9" ht="21.25" customHeight="1" x14ac:dyDescent="0.2">
      <c r="A3" s="189"/>
      <c r="B3" s="187"/>
      <c r="C3" s="213"/>
      <c r="D3" s="214"/>
      <c r="E3" s="215"/>
      <c r="F3" s="20" t="s">
        <v>49</v>
      </c>
      <c r="G3" s="20" t="s">
        <v>50</v>
      </c>
      <c r="H3" s="183"/>
      <c r="I3" s="185"/>
    </row>
    <row r="4" spans="1:9" ht="21.25" customHeight="1" x14ac:dyDescent="0.2">
      <c r="A4" s="5">
        <v>1</v>
      </c>
      <c r="B4" s="63"/>
      <c r="C4" s="77"/>
      <c r="D4" s="65"/>
      <c r="E4" s="80"/>
      <c r="F4" s="66"/>
      <c r="G4" s="66"/>
      <c r="H4" s="66"/>
      <c r="I4" s="67"/>
    </row>
    <row r="5" spans="1:9" ht="21.25" customHeight="1" x14ac:dyDescent="0.2">
      <c r="A5" s="3">
        <v>2</v>
      </c>
      <c r="B5" s="68"/>
      <c r="C5" s="78"/>
      <c r="D5" s="70"/>
      <c r="E5" s="81"/>
      <c r="F5" s="71"/>
      <c r="G5" s="71"/>
      <c r="H5" s="71"/>
      <c r="I5" s="72"/>
    </row>
    <row r="6" spans="1:9" ht="21.25" customHeight="1" x14ac:dyDescent="0.2">
      <c r="A6" s="3">
        <v>3</v>
      </c>
      <c r="B6" s="68"/>
      <c r="C6" s="78"/>
      <c r="D6" s="70"/>
      <c r="E6" s="81"/>
      <c r="F6" s="71"/>
      <c r="G6" s="71"/>
      <c r="H6" s="71"/>
      <c r="I6" s="72"/>
    </row>
    <row r="7" spans="1:9" ht="21.25" customHeight="1" x14ac:dyDescent="0.2">
      <c r="A7" s="3">
        <v>4</v>
      </c>
      <c r="B7" s="68"/>
      <c r="C7" s="78"/>
      <c r="D7" s="70"/>
      <c r="E7" s="81"/>
      <c r="F7" s="71"/>
      <c r="G7" s="71"/>
      <c r="H7" s="71"/>
      <c r="I7" s="72"/>
    </row>
    <row r="8" spans="1:9" ht="21.25" customHeight="1" x14ac:dyDescent="0.2">
      <c r="A8" s="3">
        <v>5</v>
      </c>
      <c r="B8" s="68"/>
      <c r="C8" s="78"/>
      <c r="D8" s="70"/>
      <c r="E8" s="81"/>
      <c r="F8" s="71"/>
      <c r="G8" s="71"/>
      <c r="H8" s="71"/>
      <c r="I8" s="72"/>
    </row>
    <row r="9" spans="1:9" ht="21.25" customHeight="1" x14ac:dyDescent="0.2">
      <c r="A9" s="3">
        <v>6</v>
      </c>
      <c r="B9" s="68"/>
      <c r="C9" s="78"/>
      <c r="D9" s="70"/>
      <c r="E9" s="81"/>
      <c r="F9" s="71"/>
      <c r="G9" s="71"/>
      <c r="H9" s="71"/>
      <c r="I9" s="72"/>
    </row>
    <row r="10" spans="1:9" ht="21.25" customHeight="1" x14ac:dyDescent="0.2">
      <c r="A10" s="3">
        <v>7</v>
      </c>
      <c r="B10" s="68"/>
      <c r="C10" s="78"/>
      <c r="D10" s="70"/>
      <c r="E10" s="81"/>
      <c r="F10" s="71"/>
      <c r="G10" s="71"/>
      <c r="H10" s="71"/>
      <c r="I10" s="72"/>
    </row>
    <row r="11" spans="1:9" ht="21.25" customHeight="1" x14ac:dyDescent="0.2">
      <c r="A11" s="3">
        <v>8</v>
      </c>
      <c r="B11" s="68"/>
      <c r="C11" s="78"/>
      <c r="D11" s="70"/>
      <c r="E11" s="81"/>
      <c r="F11" s="71"/>
      <c r="G11" s="71"/>
      <c r="H11" s="71"/>
      <c r="I11" s="72"/>
    </row>
    <row r="12" spans="1:9" ht="21.25" customHeight="1" x14ac:dyDescent="0.2">
      <c r="A12" s="3">
        <v>9</v>
      </c>
      <c r="B12" s="68"/>
      <c r="C12" s="78"/>
      <c r="D12" s="70"/>
      <c r="E12" s="81"/>
      <c r="F12" s="71"/>
      <c r="G12" s="71"/>
      <c r="H12" s="71"/>
      <c r="I12" s="72"/>
    </row>
    <row r="13" spans="1:9" ht="21.25" customHeight="1" x14ac:dyDescent="0.2">
      <c r="A13" s="3">
        <v>10</v>
      </c>
      <c r="B13" s="68"/>
      <c r="C13" s="78"/>
      <c r="D13" s="70"/>
      <c r="E13" s="81"/>
      <c r="F13" s="71"/>
      <c r="G13" s="71"/>
      <c r="H13" s="71"/>
      <c r="I13" s="72"/>
    </row>
    <row r="14" spans="1:9" ht="21.25" customHeight="1" x14ac:dyDescent="0.2">
      <c r="A14" s="3">
        <v>11</v>
      </c>
      <c r="B14" s="68"/>
      <c r="C14" s="78"/>
      <c r="D14" s="70"/>
      <c r="E14" s="81"/>
      <c r="F14" s="71"/>
      <c r="G14" s="71"/>
      <c r="H14" s="71"/>
      <c r="I14" s="72"/>
    </row>
    <row r="15" spans="1:9" ht="21.25" customHeight="1" x14ac:dyDescent="0.2">
      <c r="A15" s="3">
        <v>12</v>
      </c>
      <c r="B15" s="68"/>
      <c r="C15" s="78"/>
      <c r="D15" s="70"/>
      <c r="E15" s="81"/>
      <c r="F15" s="71"/>
      <c r="G15" s="71"/>
      <c r="H15" s="71"/>
      <c r="I15" s="72"/>
    </row>
    <row r="16" spans="1:9" ht="21.25" customHeight="1" x14ac:dyDescent="0.2">
      <c r="A16" s="3">
        <v>13</v>
      </c>
      <c r="B16" s="68"/>
      <c r="C16" s="78"/>
      <c r="D16" s="70"/>
      <c r="E16" s="81"/>
      <c r="F16" s="71"/>
      <c r="G16" s="71"/>
      <c r="H16" s="71"/>
      <c r="I16" s="72"/>
    </row>
    <row r="17" spans="1:9" ht="21.25" customHeight="1" x14ac:dyDescent="0.2">
      <c r="A17" s="3">
        <v>14</v>
      </c>
      <c r="B17" s="68"/>
      <c r="C17" s="78"/>
      <c r="D17" s="70"/>
      <c r="E17" s="81"/>
      <c r="F17" s="71"/>
      <c r="G17" s="71"/>
      <c r="H17" s="71"/>
      <c r="I17" s="72"/>
    </row>
    <row r="18" spans="1:9" ht="21.25" customHeight="1" x14ac:dyDescent="0.2">
      <c r="A18" s="3">
        <v>15</v>
      </c>
      <c r="B18" s="68"/>
      <c r="C18" s="78"/>
      <c r="D18" s="70"/>
      <c r="E18" s="81"/>
      <c r="F18" s="71"/>
      <c r="G18" s="71"/>
      <c r="H18" s="71"/>
      <c r="I18" s="72"/>
    </row>
    <row r="19" spans="1:9" ht="21.25" customHeight="1" x14ac:dyDescent="0.2">
      <c r="A19" s="3">
        <v>16</v>
      </c>
      <c r="B19" s="68"/>
      <c r="C19" s="78"/>
      <c r="D19" s="70"/>
      <c r="E19" s="81"/>
      <c r="F19" s="71"/>
      <c r="G19" s="71"/>
      <c r="H19" s="71"/>
      <c r="I19" s="72"/>
    </row>
    <row r="20" spans="1:9" ht="21.25" customHeight="1" x14ac:dyDescent="0.2">
      <c r="A20" s="3">
        <v>17</v>
      </c>
      <c r="B20" s="68"/>
      <c r="C20" s="78"/>
      <c r="D20" s="70"/>
      <c r="E20" s="81"/>
      <c r="F20" s="71"/>
      <c r="G20" s="71"/>
      <c r="H20" s="71"/>
      <c r="I20" s="72"/>
    </row>
    <row r="21" spans="1:9" ht="21.25" customHeight="1" x14ac:dyDescent="0.2">
      <c r="A21" s="4">
        <v>18</v>
      </c>
      <c r="B21" s="73"/>
      <c r="C21" s="79"/>
      <c r="D21" s="74"/>
      <c r="E21" s="82"/>
      <c r="F21" s="75"/>
      <c r="G21" s="75"/>
      <c r="H21" s="75"/>
      <c r="I21" s="76"/>
    </row>
    <row r="22" spans="1:9" s="22" customFormat="1" ht="15" customHeight="1" x14ac:dyDescent="0.2">
      <c r="A22" s="21" t="s">
        <v>64</v>
      </c>
    </row>
    <row r="23" spans="1:9" s="22" customFormat="1" ht="15" customHeight="1" x14ac:dyDescent="0.2">
      <c r="A23" s="21" t="s">
        <v>98</v>
      </c>
    </row>
  </sheetData>
  <mergeCells count="6">
    <mergeCell ref="A2:A3"/>
    <mergeCell ref="B2:B3"/>
    <mergeCell ref="C2:E3"/>
    <mergeCell ref="I2:I3"/>
    <mergeCell ref="H2:H3"/>
    <mergeCell ref="F2:G2"/>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0B14-803F-437C-9EB4-8AF7E10B1F0B}">
  <sheetPr>
    <pageSetUpPr fitToPage="1"/>
  </sheetPr>
  <dimension ref="A1:Q23"/>
  <sheetViews>
    <sheetView showZeros="0" view="pageBreakPreview" zoomScale="90" zoomScaleNormal="100" zoomScaleSheetLayoutView="90" workbookViewId="0">
      <selection activeCell="G8" sqref="G8"/>
    </sheetView>
  </sheetViews>
  <sheetFormatPr defaultColWidth="8.90625" defaultRowHeight="21.25" customHeight="1" x14ac:dyDescent="0.2"/>
  <cols>
    <col min="1" max="1" width="5.90625" style="17" customWidth="1"/>
    <col min="2" max="2" width="13.7265625" style="17" customWidth="1"/>
    <col min="3" max="3" width="1.26953125" style="17" customWidth="1"/>
    <col min="4" max="4" width="14.36328125" style="17" customWidth="1"/>
    <col min="5" max="5" width="1.36328125" style="17" customWidth="1"/>
    <col min="6" max="7" width="13.36328125" style="17" bestFit="1" customWidth="1"/>
    <col min="8" max="8" width="14.453125" style="170" customWidth="1"/>
    <col min="9" max="9" width="5.90625" style="17" customWidth="1"/>
    <col min="10" max="10" width="13.7265625" style="17" customWidth="1"/>
    <col min="11" max="11" width="1.26953125" style="17" customWidth="1"/>
    <col min="12" max="12" width="14.36328125" style="17" customWidth="1"/>
    <col min="13" max="13" width="1.36328125" style="17" customWidth="1"/>
    <col min="14" max="15" width="13.36328125" style="17" bestFit="1" customWidth="1"/>
    <col min="16" max="16" width="14.453125" style="170" customWidth="1"/>
    <col min="17" max="17" width="12.26953125" style="17" customWidth="1"/>
    <col min="18" max="16384" width="8.90625" style="17"/>
  </cols>
  <sheetData>
    <row r="1" spans="1:17" ht="21.25" customHeight="1" x14ac:dyDescent="0.2">
      <c r="A1" s="17" t="s">
        <v>7</v>
      </c>
    </row>
    <row r="2" spans="1:17" ht="21.25" customHeight="1" x14ac:dyDescent="0.2">
      <c r="A2" s="188" t="s">
        <v>25</v>
      </c>
      <c r="B2" s="186" t="s">
        <v>51</v>
      </c>
      <c r="C2" s="210" t="s">
        <v>26</v>
      </c>
      <c r="D2" s="211"/>
      <c r="E2" s="212"/>
      <c r="F2" s="192" t="s">
        <v>1</v>
      </c>
      <c r="G2" s="210"/>
      <c r="H2" s="239" t="s">
        <v>122</v>
      </c>
      <c r="I2" s="240" t="s">
        <v>25</v>
      </c>
      <c r="J2" s="241" t="s">
        <v>51</v>
      </c>
      <c r="K2" s="242" t="s">
        <v>26</v>
      </c>
      <c r="L2" s="243"/>
      <c r="M2" s="244"/>
      <c r="N2" s="245" t="s">
        <v>1</v>
      </c>
      <c r="O2" s="242"/>
      <c r="P2" s="246" t="s">
        <v>123</v>
      </c>
    </row>
    <row r="3" spans="1:17" ht="21.25" customHeight="1" x14ac:dyDescent="0.2">
      <c r="A3" s="198"/>
      <c r="B3" s="194"/>
      <c r="C3" s="213"/>
      <c r="D3" s="214"/>
      <c r="E3" s="215"/>
      <c r="F3" s="20" t="s">
        <v>52</v>
      </c>
      <c r="G3" s="54" t="s">
        <v>53</v>
      </c>
      <c r="H3" s="247"/>
      <c r="I3" s="248"/>
      <c r="J3" s="247"/>
      <c r="K3" s="249"/>
      <c r="L3" s="250"/>
      <c r="M3" s="251"/>
      <c r="N3" s="252" t="s">
        <v>52</v>
      </c>
      <c r="O3" s="253" t="s">
        <v>53</v>
      </c>
      <c r="P3" s="254"/>
    </row>
    <row r="4" spans="1:17" ht="21.25" customHeight="1" x14ac:dyDescent="0.2">
      <c r="A4" s="8">
        <v>1</v>
      </c>
      <c r="B4" s="100"/>
      <c r="C4" s="77"/>
      <c r="D4" s="65"/>
      <c r="E4" s="80"/>
      <c r="F4" s="66"/>
      <c r="G4" s="64"/>
      <c r="H4" s="171"/>
      <c r="I4" s="151" t="s">
        <v>82</v>
      </c>
      <c r="J4" s="100"/>
      <c r="K4" s="77"/>
      <c r="L4" s="65"/>
      <c r="M4" s="80"/>
      <c r="N4" s="66"/>
      <c r="O4" s="64"/>
      <c r="P4" s="176"/>
    </row>
    <row r="5" spans="1:17" ht="21.25" customHeight="1" x14ac:dyDescent="0.2">
      <c r="A5" s="6">
        <v>2</v>
      </c>
      <c r="B5" s="101"/>
      <c r="C5" s="78"/>
      <c r="D5" s="70"/>
      <c r="E5" s="81"/>
      <c r="F5" s="71"/>
      <c r="G5" s="69"/>
      <c r="H5" s="172"/>
      <c r="I5" s="152">
        <v>20</v>
      </c>
      <c r="J5" s="101"/>
      <c r="K5" s="78"/>
      <c r="L5" s="70"/>
      <c r="M5" s="81"/>
      <c r="N5" s="71"/>
      <c r="O5" s="69"/>
      <c r="P5" s="177"/>
      <c r="Q5" s="23"/>
    </row>
    <row r="6" spans="1:17" ht="21.25" customHeight="1" x14ac:dyDescent="0.2">
      <c r="A6" s="6">
        <v>3</v>
      </c>
      <c r="B6" s="101"/>
      <c r="C6" s="78"/>
      <c r="D6" s="70"/>
      <c r="E6" s="81"/>
      <c r="F6" s="71"/>
      <c r="G6" s="69"/>
      <c r="H6" s="172"/>
      <c r="I6" s="152">
        <v>21</v>
      </c>
      <c r="J6" s="101"/>
      <c r="K6" s="78"/>
      <c r="L6" s="70"/>
      <c r="M6" s="81"/>
      <c r="N6" s="71"/>
      <c r="O6" s="69"/>
      <c r="P6" s="177"/>
    </row>
    <row r="7" spans="1:17" ht="21.25" customHeight="1" x14ac:dyDescent="0.2">
      <c r="A7" s="6">
        <v>4</v>
      </c>
      <c r="B7" s="101"/>
      <c r="C7" s="78"/>
      <c r="D7" s="70"/>
      <c r="E7" s="81"/>
      <c r="F7" s="71"/>
      <c r="G7" s="69"/>
      <c r="H7" s="172"/>
      <c r="I7" s="152">
        <v>22</v>
      </c>
      <c r="J7" s="101"/>
      <c r="K7" s="78"/>
      <c r="L7" s="70"/>
      <c r="M7" s="81"/>
      <c r="N7" s="71"/>
      <c r="O7" s="69"/>
      <c r="P7" s="177"/>
    </row>
    <row r="8" spans="1:17" ht="21.25" customHeight="1" x14ac:dyDescent="0.2">
      <c r="A8" s="6">
        <v>5</v>
      </c>
      <c r="B8" s="101"/>
      <c r="C8" s="78"/>
      <c r="D8" s="70"/>
      <c r="E8" s="81"/>
      <c r="F8" s="71"/>
      <c r="G8" s="69"/>
      <c r="H8" s="172"/>
      <c r="I8" s="152">
        <v>23</v>
      </c>
      <c r="J8" s="101"/>
      <c r="K8" s="78"/>
      <c r="L8" s="70"/>
      <c r="M8" s="81"/>
      <c r="N8" s="71"/>
      <c r="O8" s="69"/>
      <c r="P8" s="177"/>
    </row>
    <row r="9" spans="1:17" ht="21.25" customHeight="1" x14ac:dyDescent="0.2">
      <c r="A9" s="6">
        <v>6</v>
      </c>
      <c r="B9" s="101"/>
      <c r="C9" s="78"/>
      <c r="D9" s="70"/>
      <c r="E9" s="81"/>
      <c r="F9" s="71"/>
      <c r="G9" s="69"/>
      <c r="H9" s="172"/>
      <c r="I9" s="152">
        <v>24</v>
      </c>
      <c r="J9" s="101"/>
      <c r="K9" s="78"/>
      <c r="L9" s="70"/>
      <c r="M9" s="81"/>
      <c r="N9" s="71"/>
      <c r="O9" s="69"/>
      <c r="P9" s="177"/>
    </row>
    <row r="10" spans="1:17" ht="21.25" customHeight="1" x14ac:dyDescent="0.2">
      <c r="A10" s="6">
        <v>7</v>
      </c>
      <c r="B10" s="101"/>
      <c r="C10" s="78"/>
      <c r="D10" s="70"/>
      <c r="E10" s="81"/>
      <c r="F10" s="71"/>
      <c r="G10" s="69"/>
      <c r="H10" s="172"/>
      <c r="I10" s="152">
        <v>25</v>
      </c>
      <c r="J10" s="101"/>
      <c r="K10" s="78"/>
      <c r="L10" s="70"/>
      <c r="M10" s="81"/>
      <c r="N10" s="71"/>
      <c r="O10" s="69"/>
      <c r="P10" s="177"/>
    </row>
    <row r="11" spans="1:17" ht="21.25" customHeight="1" x14ac:dyDescent="0.2">
      <c r="A11" s="6">
        <v>8</v>
      </c>
      <c r="B11" s="101"/>
      <c r="C11" s="78"/>
      <c r="D11" s="70"/>
      <c r="E11" s="81"/>
      <c r="F11" s="71"/>
      <c r="G11" s="69"/>
      <c r="H11" s="172"/>
      <c r="I11" s="152">
        <v>26</v>
      </c>
      <c r="J11" s="101"/>
      <c r="K11" s="78"/>
      <c r="L11" s="70"/>
      <c r="M11" s="81"/>
      <c r="N11" s="71"/>
      <c r="O11" s="69"/>
      <c r="P11" s="177"/>
    </row>
    <row r="12" spans="1:17" ht="21.25" customHeight="1" x14ac:dyDescent="0.2">
      <c r="A12" s="6">
        <v>9</v>
      </c>
      <c r="B12" s="101"/>
      <c r="C12" s="78"/>
      <c r="D12" s="70"/>
      <c r="E12" s="81"/>
      <c r="F12" s="71"/>
      <c r="G12" s="69"/>
      <c r="H12" s="172"/>
      <c r="I12" s="152">
        <v>27</v>
      </c>
      <c r="J12" s="101"/>
      <c r="K12" s="78"/>
      <c r="L12" s="70"/>
      <c r="M12" s="81"/>
      <c r="N12" s="71"/>
      <c r="O12" s="69"/>
      <c r="P12" s="177"/>
    </row>
    <row r="13" spans="1:17" ht="21.25" customHeight="1" x14ac:dyDescent="0.2">
      <c r="A13" s="6">
        <v>10</v>
      </c>
      <c r="B13" s="101"/>
      <c r="C13" s="78"/>
      <c r="D13" s="70"/>
      <c r="E13" s="81"/>
      <c r="F13" s="71"/>
      <c r="G13" s="69"/>
      <c r="H13" s="172"/>
      <c r="I13" s="152">
        <v>28</v>
      </c>
      <c r="J13" s="101"/>
      <c r="K13" s="78"/>
      <c r="L13" s="70"/>
      <c r="M13" s="81"/>
      <c r="N13" s="71"/>
      <c r="O13" s="69"/>
      <c r="P13" s="177"/>
    </row>
    <row r="14" spans="1:17" ht="21.25" customHeight="1" x14ac:dyDescent="0.2">
      <c r="A14" s="6">
        <v>11</v>
      </c>
      <c r="B14" s="101"/>
      <c r="C14" s="78"/>
      <c r="D14" s="70"/>
      <c r="E14" s="81"/>
      <c r="F14" s="71"/>
      <c r="G14" s="69"/>
      <c r="H14" s="172"/>
      <c r="I14" s="152">
        <v>29</v>
      </c>
      <c r="J14" s="101"/>
      <c r="K14" s="78"/>
      <c r="L14" s="70"/>
      <c r="M14" s="81"/>
      <c r="N14" s="71"/>
      <c r="O14" s="69"/>
      <c r="P14" s="177"/>
    </row>
    <row r="15" spans="1:17" ht="21.25" customHeight="1" x14ac:dyDescent="0.2">
      <c r="A15" s="6">
        <v>12</v>
      </c>
      <c r="B15" s="101"/>
      <c r="C15" s="78"/>
      <c r="D15" s="70"/>
      <c r="E15" s="81"/>
      <c r="F15" s="71"/>
      <c r="G15" s="69"/>
      <c r="H15" s="172"/>
      <c r="I15" s="152">
        <v>30</v>
      </c>
      <c r="J15" s="101"/>
      <c r="K15" s="78"/>
      <c r="L15" s="70"/>
      <c r="M15" s="81"/>
      <c r="N15" s="71"/>
      <c r="O15" s="69"/>
      <c r="P15" s="177"/>
    </row>
    <row r="16" spans="1:17" ht="21.25" customHeight="1" x14ac:dyDescent="0.2">
      <c r="A16" s="6">
        <v>13</v>
      </c>
      <c r="B16" s="101"/>
      <c r="C16" s="78"/>
      <c r="D16" s="70"/>
      <c r="E16" s="81"/>
      <c r="F16" s="71"/>
      <c r="G16" s="69"/>
      <c r="H16" s="172"/>
      <c r="I16" s="152">
        <v>31</v>
      </c>
      <c r="J16" s="101"/>
      <c r="K16" s="78"/>
      <c r="L16" s="70"/>
      <c r="M16" s="81"/>
      <c r="N16" s="71"/>
      <c r="O16" s="69"/>
      <c r="P16" s="177"/>
    </row>
    <row r="17" spans="1:16" ht="21.25" customHeight="1" x14ac:dyDescent="0.2">
      <c r="A17" s="6">
        <v>14</v>
      </c>
      <c r="B17" s="101"/>
      <c r="C17" s="78"/>
      <c r="D17" s="70"/>
      <c r="E17" s="81"/>
      <c r="F17" s="71"/>
      <c r="G17" s="69"/>
      <c r="H17" s="172"/>
      <c r="I17" s="152">
        <v>32</v>
      </c>
      <c r="J17" s="101"/>
      <c r="K17" s="78"/>
      <c r="L17" s="70"/>
      <c r="M17" s="81"/>
      <c r="N17" s="71"/>
      <c r="O17" s="69"/>
      <c r="P17" s="177"/>
    </row>
    <row r="18" spans="1:16" ht="21.25" customHeight="1" x14ac:dyDescent="0.2">
      <c r="A18" s="6">
        <v>15</v>
      </c>
      <c r="B18" s="101"/>
      <c r="C18" s="78"/>
      <c r="D18" s="70"/>
      <c r="E18" s="81"/>
      <c r="F18" s="71"/>
      <c r="G18" s="69"/>
      <c r="H18" s="173"/>
      <c r="I18" s="152">
        <v>33</v>
      </c>
      <c r="J18" s="101"/>
      <c r="K18" s="78"/>
      <c r="L18" s="70"/>
      <c r="M18" s="81"/>
      <c r="N18" s="71"/>
      <c r="O18" s="69"/>
      <c r="P18" s="178"/>
    </row>
    <row r="19" spans="1:16" ht="21.25" customHeight="1" x14ac:dyDescent="0.2">
      <c r="A19" s="6">
        <v>16</v>
      </c>
      <c r="B19" s="101"/>
      <c r="C19" s="78"/>
      <c r="D19" s="70"/>
      <c r="E19" s="81"/>
      <c r="F19" s="71"/>
      <c r="G19" s="69"/>
      <c r="H19" s="173"/>
      <c r="I19" s="152">
        <v>34</v>
      </c>
      <c r="J19" s="101"/>
      <c r="K19" s="78"/>
      <c r="L19" s="70"/>
      <c r="M19" s="81"/>
      <c r="N19" s="71"/>
      <c r="O19" s="69"/>
      <c r="P19" s="178"/>
    </row>
    <row r="20" spans="1:16" ht="21.25" customHeight="1" x14ac:dyDescent="0.2">
      <c r="A20" s="6">
        <v>17</v>
      </c>
      <c r="B20" s="101"/>
      <c r="C20" s="78"/>
      <c r="D20" s="70"/>
      <c r="E20" s="81"/>
      <c r="F20" s="71"/>
      <c r="G20" s="69"/>
      <c r="H20" s="173"/>
      <c r="I20" s="152">
        <v>35</v>
      </c>
      <c r="J20" s="101"/>
      <c r="K20" s="78"/>
      <c r="L20" s="70"/>
      <c r="M20" s="81"/>
      <c r="N20" s="71"/>
      <c r="O20" s="69"/>
      <c r="P20" s="178"/>
    </row>
    <row r="21" spans="1:16" ht="21.25" customHeight="1" x14ac:dyDescent="0.2">
      <c r="A21" s="13">
        <v>18</v>
      </c>
      <c r="B21" s="102"/>
      <c r="C21" s="105"/>
      <c r="D21" s="91"/>
      <c r="E21" s="106"/>
      <c r="F21" s="104"/>
      <c r="G21" s="103"/>
      <c r="H21" s="174"/>
      <c r="I21" s="153">
        <v>36</v>
      </c>
      <c r="J21" s="102"/>
      <c r="K21" s="105"/>
      <c r="L21" s="91"/>
      <c r="M21" s="106"/>
      <c r="N21" s="104"/>
      <c r="O21" s="103"/>
      <c r="P21" s="179"/>
    </row>
    <row r="22" spans="1:16" s="22" customFormat="1" ht="15" customHeight="1" x14ac:dyDescent="0.2">
      <c r="A22" s="21" t="s">
        <v>64</v>
      </c>
      <c r="H22" s="175"/>
      <c r="P22" s="175"/>
    </row>
    <row r="23" spans="1:16" s="22" customFormat="1" ht="15" customHeight="1" x14ac:dyDescent="0.2">
      <c r="A23" s="21" t="s">
        <v>99</v>
      </c>
      <c r="H23" s="175"/>
      <c r="P23" s="175"/>
    </row>
  </sheetData>
  <mergeCells count="10">
    <mergeCell ref="A2:A3"/>
    <mergeCell ref="B2:B3"/>
    <mergeCell ref="C2:E3"/>
    <mergeCell ref="K2:M3"/>
    <mergeCell ref="H2:H3"/>
    <mergeCell ref="P2:P3"/>
    <mergeCell ref="N2:O2"/>
    <mergeCell ref="I2:I3"/>
    <mergeCell ref="J2:J3"/>
    <mergeCell ref="F2:G2"/>
  </mergeCells>
  <phoneticPr fontId="1"/>
  <printOptions horizontalCentered="1"/>
  <pageMargins left="0.98425196850393704" right="0.98425196850393704" top="0.98425196850393704" bottom="0.98425196850393704" header="0.51181102362204722" footer="0.51181102362204722"/>
  <pageSetup paperSize="9" scale="81" orientation="landscape" r:id="rId1"/>
  <headerFooter alignWithMargins="0">
    <oddFooter>&amp;R&amp;"ＭＳ Ｐ明朝,斜体"&amp;9&amp;F-&amp;A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06B0D-D1BA-44E0-B014-C079B81114AE}">
  <sheetPr>
    <pageSetUpPr fitToPage="1"/>
  </sheetPr>
  <dimension ref="A1:P23"/>
  <sheetViews>
    <sheetView showZeros="0" view="pageBreakPreview" zoomScale="90" zoomScaleNormal="100" zoomScaleSheetLayoutView="90" workbookViewId="0">
      <selection activeCell="G13" sqref="G13"/>
    </sheetView>
  </sheetViews>
  <sheetFormatPr defaultColWidth="8.90625" defaultRowHeight="21.25" customHeight="1" x14ac:dyDescent="0.2"/>
  <cols>
    <col min="1" max="1" width="5.90625" style="17" customWidth="1"/>
    <col min="2" max="2" width="13.7265625" style="17" customWidth="1"/>
    <col min="3" max="3" width="1.26953125" style="17" customWidth="1"/>
    <col min="4" max="4" width="14.36328125" style="17" customWidth="1"/>
    <col min="5" max="5" width="1.36328125" style="17" customWidth="1"/>
    <col min="6" max="7" width="13.36328125" style="17" bestFit="1" customWidth="1"/>
    <col min="8" max="8" width="14.453125" style="170" customWidth="1"/>
    <col min="9" max="9" width="5.90625" style="17" customWidth="1"/>
    <col min="10" max="10" width="13.7265625" style="17" customWidth="1"/>
    <col min="11" max="11" width="1.26953125" style="17" customWidth="1"/>
    <col min="12" max="12" width="14.36328125" style="17" customWidth="1"/>
    <col min="13" max="13" width="1.36328125" style="17" customWidth="1"/>
    <col min="14" max="15" width="13.36328125" style="17" bestFit="1" customWidth="1"/>
    <col min="16" max="16" width="14.453125" style="170" customWidth="1"/>
    <col min="17" max="17" width="12.26953125" style="17" customWidth="1"/>
    <col min="18" max="16384" width="8.90625" style="17"/>
  </cols>
  <sheetData>
    <row r="1" spans="1:16" ht="21.25" customHeight="1" x14ac:dyDescent="0.2">
      <c r="A1" s="17" t="s">
        <v>8</v>
      </c>
    </row>
    <row r="2" spans="1:16" ht="21.25" customHeight="1" x14ac:dyDescent="0.2">
      <c r="A2" s="188" t="s">
        <v>28</v>
      </c>
      <c r="B2" s="186" t="s">
        <v>29</v>
      </c>
      <c r="C2" s="210" t="s">
        <v>67</v>
      </c>
      <c r="D2" s="211"/>
      <c r="E2" s="211"/>
      <c r="F2" s="192" t="s">
        <v>1</v>
      </c>
      <c r="G2" s="192"/>
      <c r="H2" s="239" t="s">
        <v>120</v>
      </c>
      <c r="I2" s="240" t="s">
        <v>28</v>
      </c>
      <c r="J2" s="241" t="s">
        <v>29</v>
      </c>
      <c r="K2" s="242" t="s">
        <v>30</v>
      </c>
      <c r="L2" s="243"/>
      <c r="M2" s="244"/>
      <c r="N2" s="245" t="s">
        <v>1</v>
      </c>
      <c r="O2" s="242"/>
      <c r="P2" s="246" t="s">
        <v>121</v>
      </c>
    </row>
    <row r="3" spans="1:16" ht="21.25" customHeight="1" x14ac:dyDescent="0.2">
      <c r="A3" s="198"/>
      <c r="B3" s="194"/>
      <c r="C3" s="213"/>
      <c r="D3" s="214"/>
      <c r="E3" s="214"/>
      <c r="F3" s="20" t="s">
        <v>31</v>
      </c>
      <c r="G3" s="20" t="s">
        <v>32</v>
      </c>
      <c r="H3" s="247"/>
      <c r="I3" s="248"/>
      <c r="J3" s="247"/>
      <c r="K3" s="249"/>
      <c r="L3" s="250"/>
      <c r="M3" s="251"/>
      <c r="N3" s="252" t="s">
        <v>31</v>
      </c>
      <c r="O3" s="253" t="s">
        <v>32</v>
      </c>
      <c r="P3" s="254"/>
    </row>
    <row r="4" spans="1:16" ht="21.25" customHeight="1" x14ac:dyDescent="0.2">
      <c r="A4" s="5">
        <v>1</v>
      </c>
      <c r="B4" s="100"/>
      <c r="C4" s="64"/>
      <c r="D4" s="65"/>
      <c r="E4" s="107"/>
      <c r="F4" s="66"/>
      <c r="G4" s="66"/>
      <c r="H4" s="171"/>
      <c r="I4" s="15">
        <v>19</v>
      </c>
      <c r="J4" s="100"/>
      <c r="K4" s="77"/>
      <c r="L4" s="65"/>
      <c r="M4" s="80"/>
      <c r="N4" s="66"/>
      <c r="O4" s="64"/>
      <c r="P4" s="176"/>
    </row>
    <row r="5" spans="1:16" ht="21.25" customHeight="1" x14ac:dyDescent="0.2">
      <c r="A5" s="3">
        <v>2</v>
      </c>
      <c r="B5" s="101"/>
      <c r="C5" s="69"/>
      <c r="D5" s="70"/>
      <c r="E5" s="108"/>
      <c r="F5" s="71"/>
      <c r="G5" s="71"/>
      <c r="H5" s="172"/>
      <c r="I5" s="52">
        <v>20</v>
      </c>
      <c r="J5" s="101"/>
      <c r="K5" s="78"/>
      <c r="L5" s="70"/>
      <c r="M5" s="81"/>
      <c r="N5" s="71"/>
      <c r="O5" s="69"/>
      <c r="P5" s="177"/>
    </row>
    <row r="6" spans="1:16" ht="21.25" customHeight="1" x14ac:dyDescent="0.2">
      <c r="A6" s="3">
        <v>3</v>
      </c>
      <c r="B6" s="101"/>
      <c r="C6" s="69"/>
      <c r="D6" s="70"/>
      <c r="E6" s="108"/>
      <c r="F6" s="71"/>
      <c r="G6" s="71"/>
      <c r="H6" s="172"/>
      <c r="I6" s="14">
        <v>21</v>
      </c>
      <c r="J6" s="101"/>
      <c r="K6" s="78"/>
      <c r="L6" s="70"/>
      <c r="M6" s="81"/>
      <c r="N6" s="71"/>
      <c r="O6" s="69"/>
      <c r="P6" s="177"/>
    </row>
    <row r="7" spans="1:16" ht="21.25" customHeight="1" x14ac:dyDescent="0.2">
      <c r="A7" s="3">
        <v>4</v>
      </c>
      <c r="B7" s="101"/>
      <c r="C7" s="69"/>
      <c r="D7" s="70"/>
      <c r="E7" s="108"/>
      <c r="F7" s="71"/>
      <c r="G7" s="71"/>
      <c r="H7" s="172"/>
      <c r="I7" s="52">
        <v>22</v>
      </c>
      <c r="J7" s="101"/>
      <c r="K7" s="78"/>
      <c r="L7" s="70"/>
      <c r="M7" s="81"/>
      <c r="N7" s="71"/>
      <c r="O7" s="69"/>
      <c r="P7" s="177"/>
    </row>
    <row r="8" spans="1:16" ht="21.25" customHeight="1" x14ac:dyDescent="0.2">
      <c r="A8" s="3">
        <v>5</v>
      </c>
      <c r="B8" s="101"/>
      <c r="C8" s="69"/>
      <c r="D8" s="70"/>
      <c r="E8" s="108"/>
      <c r="F8" s="71"/>
      <c r="G8" s="71"/>
      <c r="H8" s="172"/>
      <c r="I8" s="14">
        <v>23</v>
      </c>
      <c r="J8" s="101"/>
      <c r="K8" s="78"/>
      <c r="L8" s="70"/>
      <c r="M8" s="81"/>
      <c r="N8" s="71"/>
      <c r="O8" s="69"/>
      <c r="P8" s="177"/>
    </row>
    <row r="9" spans="1:16" ht="21.25" customHeight="1" x14ac:dyDescent="0.2">
      <c r="A9" s="3">
        <v>6</v>
      </c>
      <c r="B9" s="101"/>
      <c r="C9" s="69"/>
      <c r="D9" s="70"/>
      <c r="E9" s="108"/>
      <c r="F9" s="71"/>
      <c r="G9" s="71"/>
      <c r="H9" s="172"/>
      <c r="I9" s="52">
        <v>24</v>
      </c>
      <c r="J9" s="101"/>
      <c r="K9" s="78"/>
      <c r="L9" s="70"/>
      <c r="M9" s="81"/>
      <c r="N9" s="71"/>
      <c r="O9" s="69"/>
      <c r="P9" s="177"/>
    </row>
    <row r="10" spans="1:16" ht="21.25" customHeight="1" x14ac:dyDescent="0.2">
      <c r="A10" s="3">
        <v>7</v>
      </c>
      <c r="B10" s="101"/>
      <c r="C10" s="69"/>
      <c r="D10" s="70"/>
      <c r="E10" s="108"/>
      <c r="F10" s="71"/>
      <c r="G10" s="71"/>
      <c r="H10" s="172"/>
      <c r="I10" s="14">
        <v>25</v>
      </c>
      <c r="J10" s="101"/>
      <c r="K10" s="78"/>
      <c r="L10" s="70"/>
      <c r="M10" s="81"/>
      <c r="N10" s="71"/>
      <c r="O10" s="69"/>
      <c r="P10" s="177"/>
    </row>
    <row r="11" spans="1:16" ht="21.25" customHeight="1" x14ac:dyDescent="0.2">
      <c r="A11" s="3">
        <v>8</v>
      </c>
      <c r="B11" s="101"/>
      <c r="C11" s="69"/>
      <c r="D11" s="70"/>
      <c r="E11" s="108"/>
      <c r="F11" s="71"/>
      <c r="G11" s="71"/>
      <c r="H11" s="172"/>
      <c r="I11" s="52">
        <v>26</v>
      </c>
      <c r="J11" s="101"/>
      <c r="K11" s="78"/>
      <c r="L11" s="70"/>
      <c r="M11" s="81"/>
      <c r="N11" s="71"/>
      <c r="O11" s="69"/>
      <c r="P11" s="177"/>
    </row>
    <row r="12" spans="1:16" ht="21.25" customHeight="1" x14ac:dyDescent="0.2">
      <c r="A12" s="3">
        <v>9</v>
      </c>
      <c r="B12" s="101"/>
      <c r="C12" s="69"/>
      <c r="D12" s="70"/>
      <c r="E12" s="108"/>
      <c r="F12" s="71"/>
      <c r="G12" s="71"/>
      <c r="H12" s="172"/>
      <c r="I12" s="14">
        <v>27</v>
      </c>
      <c r="J12" s="101"/>
      <c r="K12" s="78"/>
      <c r="L12" s="70"/>
      <c r="M12" s="81"/>
      <c r="N12" s="71"/>
      <c r="O12" s="69"/>
      <c r="P12" s="177"/>
    </row>
    <row r="13" spans="1:16" ht="21.25" customHeight="1" x14ac:dyDescent="0.2">
      <c r="A13" s="3">
        <v>10</v>
      </c>
      <c r="B13" s="101"/>
      <c r="C13" s="69"/>
      <c r="D13" s="70"/>
      <c r="E13" s="108"/>
      <c r="F13" s="71"/>
      <c r="G13" s="71"/>
      <c r="H13" s="172"/>
      <c r="I13" s="52">
        <v>28</v>
      </c>
      <c r="J13" s="101"/>
      <c r="K13" s="78"/>
      <c r="L13" s="70"/>
      <c r="M13" s="81"/>
      <c r="N13" s="71"/>
      <c r="O13" s="69"/>
      <c r="P13" s="177"/>
    </row>
    <row r="14" spans="1:16" ht="21.25" customHeight="1" x14ac:dyDescent="0.2">
      <c r="A14" s="3">
        <v>11</v>
      </c>
      <c r="B14" s="101"/>
      <c r="C14" s="69"/>
      <c r="D14" s="70"/>
      <c r="E14" s="108"/>
      <c r="F14" s="71"/>
      <c r="G14" s="71"/>
      <c r="H14" s="172"/>
      <c r="I14" s="14">
        <v>29</v>
      </c>
      <c r="J14" s="101"/>
      <c r="K14" s="78"/>
      <c r="L14" s="70"/>
      <c r="M14" s="81"/>
      <c r="N14" s="71"/>
      <c r="O14" s="69"/>
      <c r="P14" s="177"/>
    </row>
    <row r="15" spans="1:16" ht="21.25" customHeight="1" x14ac:dyDescent="0.2">
      <c r="A15" s="3">
        <v>12</v>
      </c>
      <c r="B15" s="101"/>
      <c r="C15" s="69"/>
      <c r="D15" s="70"/>
      <c r="E15" s="108"/>
      <c r="F15" s="71"/>
      <c r="G15" s="71"/>
      <c r="H15" s="172"/>
      <c r="I15" s="52">
        <v>30</v>
      </c>
      <c r="J15" s="101"/>
      <c r="K15" s="78"/>
      <c r="L15" s="70"/>
      <c r="M15" s="81"/>
      <c r="N15" s="71"/>
      <c r="O15" s="69"/>
      <c r="P15" s="177"/>
    </row>
    <row r="16" spans="1:16" ht="21.25" customHeight="1" x14ac:dyDescent="0.2">
      <c r="A16" s="3">
        <v>13</v>
      </c>
      <c r="B16" s="101"/>
      <c r="C16" s="69"/>
      <c r="D16" s="70"/>
      <c r="E16" s="108"/>
      <c r="F16" s="71"/>
      <c r="G16" s="71"/>
      <c r="H16" s="172"/>
      <c r="I16" s="14">
        <v>31</v>
      </c>
      <c r="J16" s="101"/>
      <c r="K16" s="78"/>
      <c r="L16" s="70"/>
      <c r="M16" s="81"/>
      <c r="N16" s="71"/>
      <c r="O16" s="69"/>
      <c r="P16" s="177"/>
    </row>
    <row r="17" spans="1:16" ht="21.25" customHeight="1" x14ac:dyDescent="0.2">
      <c r="A17" s="3">
        <v>14</v>
      </c>
      <c r="B17" s="101"/>
      <c r="C17" s="69"/>
      <c r="D17" s="70"/>
      <c r="E17" s="108"/>
      <c r="F17" s="71"/>
      <c r="G17" s="71"/>
      <c r="H17" s="172"/>
      <c r="I17" s="52">
        <v>32</v>
      </c>
      <c r="J17" s="101"/>
      <c r="K17" s="78"/>
      <c r="L17" s="70"/>
      <c r="M17" s="81"/>
      <c r="N17" s="71"/>
      <c r="O17" s="69"/>
      <c r="P17" s="177"/>
    </row>
    <row r="18" spans="1:16" ht="21.25" customHeight="1" x14ac:dyDescent="0.2">
      <c r="A18" s="3">
        <v>15</v>
      </c>
      <c r="B18" s="101"/>
      <c r="C18" s="69"/>
      <c r="D18" s="70"/>
      <c r="E18" s="108"/>
      <c r="F18" s="71"/>
      <c r="G18" s="71"/>
      <c r="H18" s="173"/>
      <c r="I18" s="14">
        <v>33</v>
      </c>
      <c r="J18" s="101"/>
      <c r="K18" s="78"/>
      <c r="L18" s="70"/>
      <c r="M18" s="81"/>
      <c r="N18" s="71"/>
      <c r="O18" s="69"/>
      <c r="P18" s="178"/>
    </row>
    <row r="19" spans="1:16" ht="21.25" customHeight="1" x14ac:dyDescent="0.2">
      <c r="A19" s="3">
        <v>16</v>
      </c>
      <c r="B19" s="101"/>
      <c r="C19" s="69"/>
      <c r="D19" s="70"/>
      <c r="E19" s="108"/>
      <c r="F19" s="71"/>
      <c r="G19" s="71"/>
      <c r="H19" s="173"/>
      <c r="I19" s="52">
        <v>34</v>
      </c>
      <c r="J19" s="101"/>
      <c r="K19" s="78"/>
      <c r="L19" s="70"/>
      <c r="M19" s="81"/>
      <c r="N19" s="71"/>
      <c r="O19" s="69"/>
      <c r="P19" s="178"/>
    </row>
    <row r="20" spans="1:16" ht="21.25" customHeight="1" x14ac:dyDescent="0.2">
      <c r="A20" s="3">
        <v>17</v>
      </c>
      <c r="B20" s="101"/>
      <c r="C20" s="69"/>
      <c r="D20" s="70"/>
      <c r="E20" s="108"/>
      <c r="F20" s="71"/>
      <c r="G20" s="71"/>
      <c r="H20" s="173"/>
      <c r="I20" s="14">
        <v>35</v>
      </c>
      <c r="J20" s="101"/>
      <c r="K20" s="78"/>
      <c r="L20" s="70"/>
      <c r="M20" s="81"/>
      <c r="N20" s="71"/>
      <c r="O20" s="69"/>
      <c r="P20" s="178"/>
    </row>
    <row r="21" spans="1:16" ht="21.25" customHeight="1" x14ac:dyDescent="0.2">
      <c r="A21" s="50">
        <v>18</v>
      </c>
      <c r="B21" s="102"/>
      <c r="C21" s="103"/>
      <c r="D21" s="91"/>
      <c r="E21" s="109"/>
      <c r="F21" s="104"/>
      <c r="G21" s="104"/>
      <c r="H21" s="174"/>
      <c r="I21" s="53">
        <v>36</v>
      </c>
      <c r="J21" s="102"/>
      <c r="K21" s="105"/>
      <c r="L21" s="91"/>
      <c r="M21" s="106"/>
      <c r="N21" s="104"/>
      <c r="O21" s="103"/>
      <c r="P21" s="179"/>
    </row>
    <row r="22" spans="1:16" s="22" customFormat="1" ht="15" customHeight="1" x14ac:dyDescent="0.2">
      <c r="A22" s="21" t="s">
        <v>64</v>
      </c>
      <c r="H22" s="175"/>
      <c r="P22" s="175"/>
    </row>
    <row r="23" spans="1:16" s="22" customFormat="1" ht="15" customHeight="1" x14ac:dyDescent="0.2">
      <c r="A23" s="21" t="s">
        <v>99</v>
      </c>
      <c r="H23" s="175"/>
      <c r="P23" s="175"/>
    </row>
  </sheetData>
  <mergeCells count="10">
    <mergeCell ref="A2:A3"/>
    <mergeCell ref="B2:B3"/>
    <mergeCell ref="C2:E3"/>
    <mergeCell ref="F2:G2"/>
    <mergeCell ref="H2:H3"/>
    <mergeCell ref="P2:P3"/>
    <mergeCell ref="I2:I3"/>
    <mergeCell ref="J2:J3"/>
    <mergeCell ref="K2:M3"/>
    <mergeCell ref="N2:O2"/>
  </mergeCells>
  <phoneticPr fontId="1"/>
  <printOptions horizontalCentered="1"/>
  <pageMargins left="0.98425196850393704" right="0.98425196850393704" top="0.98425196850393704" bottom="0.98425196850393704" header="0.51181102362204722" footer="0.51181102362204722"/>
  <pageSetup paperSize="9" scale="81" orientation="landscape" r:id="rId1"/>
  <headerFooter alignWithMargins="0">
    <oddFooter>&amp;R&amp;"ＭＳ Ｐ明朝,斜体"&amp;9&amp;F-&amp;A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95988-6297-4BEF-93D8-368F882B267F}">
  <sheetPr>
    <pageSetUpPr fitToPage="1"/>
  </sheetPr>
  <dimension ref="A1:P23"/>
  <sheetViews>
    <sheetView showZeros="0" view="pageBreakPreview" zoomScale="90" zoomScaleNormal="100" zoomScaleSheetLayoutView="90" workbookViewId="0">
      <selection activeCell="L14" sqref="L14"/>
    </sheetView>
  </sheetViews>
  <sheetFormatPr defaultColWidth="8.90625" defaultRowHeight="21.25" customHeight="1" x14ac:dyDescent="0.2"/>
  <cols>
    <col min="1" max="1" width="5.90625" style="17" customWidth="1"/>
    <col min="2" max="2" width="13.7265625" style="17" customWidth="1"/>
    <col min="3" max="3" width="1.26953125" style="17" customWidth="1"/>
    <col min="4" max="4" width="14.36328125" style="17" customWidth="1"/>
    <col min="5" max="5" width="1.36328125" style="17" customWidth="1"/>
    <col min="6" max="7" width="13.36328125" style="17" bestFit="1" customWidth="1"/>
    <col min="8" max="8" width="14.453125" style="170" customWidth="1"/>
    <col min="9" max="9" width="5.90625" style="17" customWidth="1"/>
    <col min="10" max="10" width="13.7265625" style="17" customWidth="1"/>
    <col min="11" max="11" width="1.26953125" style="17" customWidth="1"/>
    <col min="12" max="12" width="14.36328125" style="17" customWidth="1"/>
    <col min="13" max="13" width="1.36328125" style="17" customWidth="1"/>
    <col min="14" max="15" width="13.36328125" style="17" bestFit="1" customWidth="1"/>
    <col min="16" max="16" width="14.453125" style="170" customWidth="1"/>
    <col min="17" max="17" width="12.26953125" style="17" customWidth="1"/>
    <col min="18" max="16384" width="8.90625" style="17"/>
  </cols>
  <sheetData>
    <row r="1" spans="1:16" ht="21.25" customHeight="1" x14ac:dyDescent="0.2">
      <c r="A1" s="17" t="s">
        <v>9</v>
      </c>
    </row>
    <row r="2" spans="1:16" ht="21.25" customHeight="1" x14ac:dyDescent="0.2">
      <c r="A2" s="188" t="s">
        <v>28</v>
      </c>
      <c r="B2" s="186" t="s">
        <v>29</v>
      </c>
      <c r="C2" s="210" t="s">
        <v>30</v>
      </c>
      <c r="D2" s="211"/>
      <c r="E2" s="212"/>
      <c r="F2" s="192" t="s">
        <v>1</v>
      </c>
      <c r="G2" s="192"/>
      <c r="H2" s="239" t="s">
        <v>124</v>
      </c>
      <c r="I2" s="240" t="s">
        <v>28</v>
      </c>
      <c r="J2" s="241" t="s">
        <v>29</v>
      </c>
      <c r="K2" s="242" t="s">
        <v>30</v>
      </c>
      <c r="L2" s="243"/>
      <c r="M2" s="244"/>
      <c r="N2" s="245" t="s">
        <v>1</v>
      </c>
      <c r="O2" s="242"/>
      <c r="P2" s="246" t="s">
        <v>125</v>
      </c>
    </row>
    <row r="3" spans="1:16" ht="21.25" customHeight="1" x14ac:dyDescent="0.2">
      <c r="A3" s="198"/>
      <c r="B3" s="194"/>
      <c r="C3" s="213"/>
      <c r="D3" s="214"/>
      <c r="E3" s="215"/>
      <c r="F3" s="20" t="s">
        <v>31</v>
      </c>
      <c r="G3" s="20" t="s">
        <v>32</v>
      </c>
      <c r="H3" s="247"/>
      <c r="I3" s="248"/>
      <c r="J3" s="247"/>
      <c r="K3" s="249"/>
      <c r="L3" s="250"/>
      <c r="M3" s="251"/>
      <c r="N3" s="252" t="s">
        <v>31</v>
      </c>
      <c r="O3" s="253" t="s">
        <v>32</v>
      </c>
      <c r="P3" s="254"/>
    </row>
    <row r="4" spans="1:16" ht="21.25" customHeight="1" x14ac:dyDescent="0.2">
      <c r="A4" s="5">
        <v>1</v>
      </c>
      <c r="B4" s="100"/>
      <c r="C4" s="77"/>
      <c r="D4" s="65"/>
      <c r="E4" s="80"/>
      <c r="F4" s="66"/>
      <c r="G4" s="66"/>
      <c r="H4" s="171"/>
      <c r="I4" s="110">
        <v>19</v>
      </c>
      <c r="J4" s="100"/>
      <c r="K4" s="77"/>
      <c r="L4" s="65"/>
      <c r="M4" s="80"/>
      <c r="N4" s="66"/>
      <c r="O4" s="64"/>
      <c r="P4" s="176"/>
    </row>
    <row r="5" spans="1:16" ht="21.25" customHeight="1" x14ac:dyDescent="0.2">
      <c r="A5" s="3">
        <v>2</v>
      </c>
      <c r="B5" s="101"/>
      <c r="C5" s="78"/>
      <c r="D5" s="70"/>
      <c r="E5" s="81"/>
      <c r="F5" s="71"/>
      <c r="G5" s="71"/>
      <c r="H5" s="172"/>
      <c r="I5" s="111">
        <v>20</v>
      </c>
      <c r="J5" s="101"/>
      <c r="K5" s="78"/>
      <c r="L5" s="70"/>
      <c r="M5" s="81"/>
      <c r="N5" s="71"/>
      <c r="O5" s="69"/>
      <c r="P5" s="177"/>
    </row>
    <row r="6" spans="1:16" ht="21.25" customHeight="1" x14ac:dyDescent="0.2">
      <c r="A6" s="3">
        <v>3</v>
      </c>
      <c r="B6" s="101"/>
      <c r="C6" s="78"/>
      <c r="D6" s="70"/>
      <c r="E6" s="81"/>
      <c r="F6" s="71"/>
      <c r="G6" s="71"/>
      <c r="H6" s="172"/>
      <c r="I6" s="111">
        <v>21</v>
      </c>
      <c r="J6" s="101"/>
      <c r="K6" s="78"/>
      <c r="L6" s="70"/>
      <c r="M6" s="81"/>
      <c r="N6" s="71"/>
      <c r="O6" s="69"/>
      <c r="P6" s="177"/>
    </row>
    <row r="7" spans="1:16" ht="21.25" customHeight="1" x14ac:dyDescent="0.2">
      <c r="A7" s="3">
        <v>4</v>
      </c>
      <c r="B7" s="101"/>
      <c r="C7" s="78"/>
      <c r="D7" s="70"/>
      <c r="E7" s="81"/>
      <c r="F7" s="71"/>
      <c r="G7" s="71"/>
      <c r="H7" s="172"/>
      <c r="I7" s="111">
        <v>22</v>
      </c>
      <c r="J7" s="101"/>
      <c r="K7" s="78"/>
      <c r="L7" s="70"/>
      <c r="M7" s="81"/>
      <c r="N7" s="71"/>
      <c r="O7" s="69"/>
      <c r="P7" s="177"/>
    </row>
    <row r="8" spans="1:16" ht="21.25" customHeight="1" x14ac:dyDescent="0.2">
      <c r="A8" s="3">
        <v>5</v>
      </c>
      <c r="B8" s="101"/>
      <c r="C8" s="78"/>
      <c r="D8" s="70"/>
      <c r="E8" s="81"/>
      <c r="F8" s="71"/>
      <c r="G8" s="71"/>
      <c r="H8" s="172"/>
      <c r="I8" s="111">
        <v>23</v>
      </c>
      <c r="J8" s="101"/>
      <c r="K8" s="78"/>
      <c r="L8" s="70"/>
      <c r="M8" s="81"/>
      <c r="N8" s="71"/>
      <c r="O8" s="69"/>
      <c r="P8" s="177"/>
    </row>
    <row r="9" spans="1:16" ht="21.25" customHeight="1" x14ac:dyDescent="0.2">
      <c r="A9" s="3">
        <v>6</v>
      </c>
      <c r="B9" s="101"/>
      <c r="C9" s="78"/>
      <c r="D9" s="70"/>
      <c r="E9" s="81"/>
      <c r="F9" s="71"/>
      <c r="G9" s="71"/>
      <c r="H9" s="172"/>
      <c r="I9" s="111">
        <v>24</v>
      </c>
      <c r="J9" s="101"/>
      <c r="K9" s="78"/>
      <c r="L9" s="70"/>
      <c r="M9" s="81"/>
      <c r="N9" s="71"/>
      <c r="O9" s="69"/>
      <c r="P9" s="177"/>
    </row>
    <row r="10" spans="1:16" ht="21.25" customHeight="1" x14ac:dyDescent="0.2">
      <c r="A10" s="3">
        <v>7</v>
      </c>
      <c r="B10" s="101"/>
      <c r="C10" s="78"/>
      <c r="D10" s="70"/>
      <c r="E10" s="81"/>
      <c r="F10" s="71"/>
      <c r="G10" s="71"/>
      <c r="H10" s="172"/>
      <c r="I10" s="111">
        <v>25</v>
      </c>
      <c r="J10" s="101"/>
      <c r="K10" s="78"/>
      <c r="L10" s="70"/>
      <c r="M10" s="81"/>
      <c r="N10" s="71"/>
      <c r="O10" s="69"/>
      <c r="P10" s="177"/>
    </row>
    <row r="11" spans="1:16" ht="21.25" customHeight="1" x14ac:dyDescent="0.2">
      <c r="A11" s="3">
        <v>8</v>
      </c>
      <c r="B11" s="101"/>
      <c r="C11" s="78"/>
      <c r="D11" s="70"/>
      <c r="E11" s="81"/>
      <c r="F11" s="71"/>
      <c r="G11" s="71"/>
      <c r="H11" s="172"/>
      <c r="I11" s="111">
        <v>26</v>
      </c>
      <c r="J11" s="101"/>
      <c r="K11" s="78"/>
      <c r="L11" s="70"/>
      <c r="M11" s="81"/>
      <c r="N11" s="71"/>
      <c r="O11" s="69"/>
      <c r="P11" s="177"/>
    </row>
    <row r="12" spans="1:16" ht="21.25" customHeight="1" x14ac:dyDescent="0.2">
      <c r="A12" s="3">
        <v>9</v>
      </c>
      <c r="B12" s="101"/>
      <c r="C12" s="78"/>
      <c r="D12" s="70"/>
      <c r="E12" s="81"/>
      <c r="F12" s="71"/>
      <c r="G12" s="71"/>
      <c r="H12" s="172"/>
      <c r="I12" s="111">
        <v>27</v>
      </c>
      <c r="J12" s="101"/>
      <c r="K12" s="78"/>
      <c r="L12" s="70"/>
      <c r="M12" s="81"/>
      <c r="N12" s="71"/>
      <c r="O12" s="69"/>
      <c r="P12" s="177"/>
    </row>
    <row r="13" spans="1:16" ht="21.25" customHeight="1" x14ac:dyDescent="0.2">
      <c r="A13" s="3">
        <v>10</v>
      </c>
      <c r="B13" s="101"/>
      <c r="C13" s="78"/>
      <c r="D13" s="70"/>
      <c r="E13" s="81"/>
      <c r="F13" s="71"/>
      <c r="G13" s="71"/>
      <c r="H13" s="172"/>
      <c r="I13" s="111">
        <v>28</v>
      </c>
      <c r="J13" s="101"/>
      <c r="K13" s="78"/>
      <c r="L13" s="70"/>
      <c r="M13" s="81"/>
      <c r="N13" s="71"/>
      <c r="O13" s="69"/>
      <c r="P13" s="177"/>
    </row>
    <row r="14" spans="1:16" ht="21.25" customHeight="1" x14ac:dyDescent="0.2">
      <c r="A14" s="3">
        <v>11</v>
      </c>
      <c r="B14" s="101"/>
      <c r="C14" s="78"/>
      <c r="D14" s="70"/>
      <c r="E14" s="81"/>
      <c r="F14" s="71"/>
      <c r="G14" s="71"/>
      <c r="H14" s="172"/>
      <c r="I14" s="111">
        <v>29</v>
      </c>
      <c r="J14" s="101"/>
      <c r="K14" s="78"/>
      <c r="L14" s="70"/>
      <c r="M14" s="81"/>
      <c r="N14" s="71"/>
      <c r="O14" s="69"/>
      <c r="P14" s="177"/>
    </row>
    <row r="15" spans="1:16" ht="21.25" customHeight="1" x14ac:dyDescent="0.2">
      <c r="A15" s="3">
        <v>12</v>
      </c>
      <c r="B15" s="101"/>
      <c r="C15" s="78"/>
      <c r="D15" s="70"/>
      <c r="E15" s="81"/>
      <c r="F15" s="71"/>
      <c r="G15" s="71"/>
      <c r="H15" s="172"/>
      <c r="I15" s="111">
        <v>30</v>
      </c>
      <c r="J15" s="101"/>
      <c r="K15" s="78"/>
      <c r="L15" s="70"/>
      <c r="M15" s="81"/>
      <c r="N15" s="71"/>
      <c r="O15" s="69"/>
      <c r="P15" s="177"/>
    </row>
    <row r="16" spans="1:16" ht="21.25" customHeight="1" x14ac:dyDescent="0.2">
      <c r="A16" s="3">
        <v>13</v>
      </c>
      <c r="B16" s="101"/>
      <c r="C16" s="78"/>
      <c r="D16" s="70"/>
      <c r="E16" s="81"/>
      <c r="F16" s="71"/>
      <c r="G16" s="71"/>
      <c r="H16" s="172"/>
      <c r="I16" s="111">
        <v>31</v>
      </c>
      <c r="J16" s="101"/>
      <c r="K16" s="78"/>
      <c r="L16" s="70"/>
      <c r="M16" s="81"/>
      <c r="N16" s="71"/>
      <c r="O16" s="69"/>
      <c r="P16" s="177"/>
    </row>
    <row r="17" spans="1:16" ht="21.25" customHeight="1" x14ac:dyDescent="0.2">
      <c r="A17" s="3">
        <v>14</v>
      </c>
      <c r="B17" s="101"/>
      <c r="C17" s="78"/>
      <c r="D17" s="70"/>
      <c r="E17" s="81"/>
      <c r="F17" s="71"/>
      <c r="G17" s="71"/>
      <c r="H17" s="172"/>
      <c r="I17" s="111">
        <v>32</v>
      </c>
      <c r="J17" s="101"/>
      <c r="K17" s="78"/>
      <c r="L17" s="70"/>
      <c r="M17" s="81"/>
      <c r="N17" s="71"/>
      <c r="O17" s="69"/>
      <c r="P17" s="177"/>
    </row>
    <row r="18" spans="1:16" ht="21.25" customHeight="1" x14ac:dyDescent="0.2">
      <c r="A18" s="3">
        <v>15</v>
      </c>
      <c r="B18" s="101"/>
      <c r="C18" s="78"/>
      <c r="D18" s="70"/>
      <c r="E18" s="81"/>
      <c r="F18" s="71"/>
      <c r="G18" s="71"/>
      <c r="H18" s="173"/>
      <c r="I18" s="111">
        <v>33</v>
      </c>
      <c r="J18" s="101"/>
      <c r="K18" s="78"/>
      <c r="L18" s="70"/>
      <c r="M18" s="81"/>
      <c r="N18" s="71"/>
      <c r="O18" s="69"/>
      <c r="P18" s="178"/>
    </row>
    <row r="19" spans="1:16" ht="21.25" customHeight="1" x14ac:dyDescent="0.2">
      <c r="A19" s="3">
        <v>16</v>
      </c>
      <c r="B19" s="101"/>
      <c r="C19" s="78"/>
      <c r="D19" s="70"/>
      <c r="E19" s="81"/>
      <c r="F19" s="71"/>
      <c r="G19" s="71"/>
      <c r="H19" s="173"/>
      <c r="I19" s="111">
        <v>34</v>
      </c>
      <c r="J19" s="101"/>
      <c r="K19" s="78"/>
      <c r="L19" s="70"/>
      <c r="M19" s="81"/>
      <c r="N19" s="71"/>
      <c r="O19" s="69"/>
      <c r="P19" s="178"/>
    </row>
    <row r="20" spans="1:16" ht="21.25" customHeight="1" x14ac:dyDescent="0.2">
      <c r="A20" s="3">
        <v>17</v>
      </c>
      <c r="B20" s="101"/>
      <c r="C20" s="78"/>
      <c r="D20" s="70"/>
      <c r="E20" s="81"/>
      <c r="F20" s="71"/>
      <c r="G20" s="71"/>
      <c r="H20" s="173"/>
      <c r="I20" s="111">
        <v>35</v>
      </c>
      <c r="J20" s="101"/>
      <c r="K20" s="78"/>
      <c r="L20" s="70"/>
      <c r="M20" s="81"/>
      <c r="N20" s="71"/>
      <c r="O20" s="69"/>
      <c r="P20" s="178"/>
    </row>
    <row r="21" spans="1:16" ht="21.25" customHeight="1" x14ac:dyDescent="0.2">
      <c r="A21" s="50">
        <v>18</v>
      </c>
      <c r="B21" s="102"/>
      <c r="C21" s="105"/>
      <c r="D21" s="91"/>
      <c r="E21" s="106"/>
      <c r="F21" s="104"/>
      <c r="G21" s="104"/>
      <c r="H21" s="174"/>
      <c r="I21" s="112">
        <v>36</v>
      </c>
      <c r="J21" s="102"/>
      <c r="K21" s="105"/>
      <c r="L21" s="91"/>
      <c r="M21" s="106"/>
      <c r="N21" s="104"/>
      <c r="O21" s="103"/>
      <c r="P21" s="179"/>
    </row>
    <row r="22" spans="1:16" s="22" customFormat="1" ht="15" customHeight="1" x14ac:dyDescent="0.2">
      <c r="A22" s="21" t="s">
        <v>64</v>
      </c>
      <c r="H22" s="175"/>
      <c r="P22" s="175"/>
    </row>
    <row r="23" spans="1:16" s="22" customFormat="1" ht="15" customHeight="1" x14ac:dyDescent="0.2">
      <c r="A23" s="21" t="s">
        <v>98</v>
      </c>
      <c r="H23" s="175"/>
      <c r="P23" s="175"/>
    </row>
  </sheetData>
  <mergeCells count="10">
    <mergeCell ref="A2:A3"/>
    <mergeCell ref="B2:B3"/>
    <mergeCell ref="C2:E3"/>
    <mergeCell ref="F2:G2"/>
    <mergeCell ref="H2:H3"/>
    <mergeCell ref="P2:P3"/>
    <mergeCell ref="I2:I3"/>
    <mergeCell ref="J2:J3"/>
    <mergeCell ref="K2:M3"/>
    <mergeCell ref="N2:O2"/>
  </mergeCells>
  <phoneticPr fontId="1"/>
  <printOptions horizontalCentered="1"/>
  <pageMargins left="0.98425196850393704" right="0.98425196850393704" top="0.98425196850393704" bottom="0.98425196850393704" header="0.51181102362204722" footer="0.51181102362204722"/>
  <pageSetup paperSize="9" scale="81" orientation="landscape" r:id="rId1"/>
  <headerFooter alignWithMargins="0">
    <oddFooter>&amp;R&amp;"ＭＳ Ｐ明朝,斜体"&amp;9&amp;F-&amp;A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E90E6-B061-4F86-8F9A-4928C911FC62}">
  <dimension ref="A1:O23"/>
  <sheetViews>
    <sheetView showZeros="0" view="pageBreakPreview" zoomScale="90" zoomScaleNormal="90" zoomScaleSheetLayoutView="90" workbookViewId="0">
      <selection activeCell="A38" sqref="A38"/>
    </sheetView>
  </sheetViews>
  <sheetFormatPr defaultColWidth="8.90625" defaultRowHeight="21.25" customHeight="1" x14ac:dyDescent="0.2"/>
  <cols>
    <col min="1" max="1" width="6.08984375" style="17" customWidth="1"/>
    <col min="2" max="2" width="1.453125" style="24" customWidth="1"/>
    <col min="3" max="3" width="14.36328125" style="24" customWidth="1"/>
    <col min="4" max="4" width="1.08984375" style="24" customWidth="1"/>
    <col min="5" max="5" width="18.90625" style="17" customWidth="1"/>
    <col min="6" max="6" width="6.08984375" style="17" customWidth="1"/>
    <col min="7" max="7" width="1.453125" style="24" customWidth="1"/>
    <col min="8" max="8" width="14.36328125" style="24" customWidth="1"/>
    <col min="9" max="9" width="1.08984375" style="24" customWidth="1"/>
    <col min="10" max="10" width="18.90625" style="17" customWidth="1"/>
    <col min="11" max="11" width="6.08984375" style="17" customWidth="1"/>
    <col min="12" max="12" width="1.453125" style="24" customWidth="1"/>
    <col min="13" max="13" width="14.36328125" style="24" customWidth="1"/>
    <col min="14" max="14" width="1.08984375" style="24" customWidth="1"/>
    <col min="15" max="15" width="18.90625" style="17" customWidth="1"/>
    <col min="16" max="16" width="12.26953125" style="17" customWidth="1"/>
    <col min="17" max="16384" width="8.90625" style="17"/>
  </cols>
  <sheetData>
    <row r="1" spans="1:15" ht="21.25" customHeight="1" x14ac:dyDescent="0.2">
      <c r="A1" s="17" t="s">
        <v>10</v>
      </c>
    </row>
    <row r="2" spans="1:15" ht="21.25" customHeight="1" x14ac:dyDescent="0.2">
      <c r="A2" s="45" t="s">
        <v>25</v>
      </c>
      <c r="B2" s="51"/>
      <c r="C2" s="47" t="s">
        <v>26</v>
      </c>
      <c r="D2" s="48"/>
      <c r="E2" s="46" t="s">
        <v>27</v>
      </c>
      <c r="F2" s="154" t="s">
        <v>25</v>
      </c>
      <c r="G2" s="51"/>
      <c r="H2" s="47" t="s">
        <v>26</v>
      </c>
      <c r="I2" s="48"/>
      <c r="J2" s="46" t="s">
        <v>27</v>
      </c>
      <c r="K2" s="154" t="s">
        <v>25</v>
      </c>
      <c r="L2" s="51"/>
      <c r="M2" s="47" t="s">
        <v>26</v>
      </c>
      <c r="N2" s="48"/>
      <c r="O2" s="49" t="s">
        <v>27</v>
      </c>
    </row>
    <row r="3" spans="1:15" ht="21.25" customHeight="1" x14ac:dyDescent="0.2">
      <c r="A3" s="5">
        <v>1</v>
      </c>
      <c r="B3" s="10"/>
      <c r="C3" s="65"/>
      <c r="D3" s="117"/>
      <c r="E3" s="113"/>
      <c r="F3" s="155">
        <v>20</v>
      </c>
      <c r="G3" s="10"/>
      <c r="H3" s="65"/>
      <c r="I3" s="117"/>
      <c r="J3" s="113"/>
      <c r="K3" s="155">
        <v>39</v>
      </c>
      <c r="L3" s="10"/>
      <c r="M3" s="65"/>
      <c r="N3" s="117"/>
      <c r="O3" s="86"/>
    </row>
    <row r="4" spans="1:15" ht="21.25" customHeight="1" x14ac:dyDescent="0.2">
      <c r="A4" s="3">
        <v>2</v>
      </c>
      <c r="B4" s="11"/>
      <c r="C4" s="70"/>
      <c r="D4" s="118"/>
      <c r="E4" s="114"/>
      <c r="F4" s="152">
        <v>21</v>
      </c>
      <c r="G4" s="11"/>
      <c r="H4" s="70"/>
      <c r="I4" s="118"/>
      <c r="J4" s="114"/>
      <c r="K4" s="152">
        <v>40</v>
      </c>
      <c r="L4" s="11"/>
      <c r="M4" s="70"/>
      <c r="N4" s="118"/>
      <c r="O4" s="90"/>
    </row>
    <row r="5" spans="1:15" ht="21.25" customHeight="1" x14ac:dyDescent="0.2">
      <c r="A5" s="3">
        <v>3</v>
      </c>
      <c r="B5" s="11"/>
      <c r="C5" s="70"/>
      <c r="D5" s="118"/>
      <c r="E5" s="114"/>
      <c r="F5" s="152">
        <v>22</v>
      </c>
      <c r="G5" s="11"/>
      <c r="H5" s="70"/>
      <c r="I5" s="118"/>
      <c r="J5" s="114"/>
      <c r="K5" s="152">
        <v>41</v>
      </c>
      <c r="L5" s="11"/>
      <c r="M5" s="70"/>
      <c r="N5" s="118"/>
      <c r="O5" s="90"/>
    </row>
    <row r="6" spans="1:15" ht="21.25" customHeight="1" x14ac:dyDescent="0.2">
      <c r="A6" s="3">
        <v>4</v>
      </c>
      <c r="B6" s="11"/>
      <c r="C6" s="70"/>
      <c r="D6" s="118"/>
      <c r="E6" s="114"/>
      <c r="F6" s="152">
        <v>23</v>
      </c>
      <c r="G6" s="11"/>
      <c r="H6" s="70"/>
      <c r="I6" s="118"/>
      <c r="J6" s="114"/>
      <c r="K6" s="152">
        <v>42</v>
      </c>
      <c r="L6" s="11"/>
      <c r="M6" s="70"/>
      <c r="N6" s="118"/>
      <c r="O6" s="90"/>
    </row>
    <row r="7" spans="1:15" ht="21.25" customHeight="1" x14ac:dyDescent="0.2">
      <c r="A7" s="3">
        <v>5</v>
      </c>
      <c r="B7" s="11"/>
      <c r="C7" s="70"/>
      <c r="D7" s="118"/>
      <c r="E7" s="114"/>
      <c r="F7" s="152">
        <v>24</v>
      </c>
      <c r="G7" s="11"/>
      <c r="H7" s="70"/>
      <c r="I7" s="118"/>
      <c r="J7" s="114"/>
      <c r="K7" s="152">
        <v>43</v>
      </c>
      <c r="L7" s="11"/>
      <c r="M7" s="70"/>
      <c r="N7" s="118"/>
      <c r="O7" s="90"/>
    </row>
    <row r="8" spans="1:15" ht="21.25" customHeight="1" x14ac:dyDescent="0.2">
      <c r="A8" s="3">
        <v>6</v>
      </c>
      <c r="B8" s="11"/>
      <c r="C8" s="70"/>
      <c r="D8" s="118"/>
      <c r="E8" s="114"/>
      <c r="F8" s="152">
        <v>25</v>
      </c>
      <c r="G8" s="11"/>
      <c r="H8" s="70"/>
      <c r="I8" s="118"/>
      <c r="J8" s="114"/>
      <c r="K8" s="152">
        <v>44</v>
      </c>
      <c r="L8" s="11"/>
      <c r="M8" s="70"/>
      <c r="N8" s="118"/>
      <c r="O8" s="90"/>
    </row>
    <row r="9" spans="1:15" ht="21.25" customHeight="1" x14ac:dyDescent="0.2">
      <c r="A9" s="3">
        <v>7</v>
      </c>
      <c r="B9" s="11"/>
      <c r="C9" s="70"/>
      <c r="D9" s="118"/>
      <c r="E9" s="114"/>
      <c r="F9" s="152">
        <v>26</v>
      </c>
      <c r="G9" s="11"/>
      <c r="H9" s="70"/>
      <c r="I9" s="118"/>
      <c r="J9" s="114"/>
      <c r="K9" s="152">
        <v>45</v>
      </c>
      <c r="L9" s="11"/>
      <c r="M9" s="70"/>
      <c r="N9" s="118"/>
      <c r="O9" s="90"/>
    </row>
    <row r="10" spans="1:15" ht="21.25" customHeight="1" x14ac:dyDescent="0.2">
      <c r="A10" s="3">
        <v>8</v>
      </c>
      <c r="B10" s="11"/>
      <c r="C10" s="70"/>
      <c r="D10" s="118"/>
      <c r="E10" s="114"/>
      <c r="F10" s="152">
        <v>27</v>
      </c>
      <c r="G10" s="11"/>
      <c r="H10" s="70"/>
      <c r="I10" s="118"/>
      <c r="J10" s="114"/>
      <c r="K10" s="152">
        <v>46</v>
      </c>
      <c r="L10" s="11"/>
      <c r="M10" s="70"/>
      <c r="N10" s="118"/>
      <c r="O10" s="90"/>
    </row>
    <row r="11" spans="1:15" ht="21.25" customHeight="1" x14ac:dyDescent="0.2">
      <c r="A11" s="3">
        <v>9</v>
      </c>
      <c r="B11" s="11"/>
      <c r="C11" s="70"/>
      <c r="D11" s="118"/>
      <c r="E11" s="114"/>
      <c r="F11" s="152">
        <v>28</v>
      </c>
      <c r="G11" s="11"/>
      <c r="H11" s="70"/>
      <c r="I11" s="118"/>
      <c r="J11" s="114"/>
      <c r="K11" s="152">
        <v>47</v>
      </c>
      <c r="L11" s="11"/>
      <c r="M11" s="70"/>
      <c r="N11" s="118"/>
      <c r="O11" s="90"/>
    </row>
    <row r="12" spans="1:15" ht="21.25" customHeight="1" x14ac:dyDescent="0.2">
      <c r="A12" s="3">
        <v>10</v>
      </c>
      <c r="B12" s="11"/>
      <c r="C12" s="70"/>
      <c r="D12" s="118"/>
      <c r="E12" s="114"/>
      <c r="F12" s="152">
        <v>29</v>
      </c>
      <c r="G12" s="11"/>
      <c r="H12" s="70"/>
      <c r="I12" s="118"/>
      <c r="J12" s="114"/>
      <c r="K12" s="152">
        <v>48</v>
      </c>
      <c r="L12" s="11"/>
      <c r="M12" s="70"/>
      <c r="N12" s="118"/>
      <c r="O12" s="90"/>
    </row>
    <row r="13" spans="1:15" ht="21.25" customHeight="1" x14ac:dyDescent="0.2">
      <c r="A13" s="3">
        <v>11</v>
      </c>
      <c r="B13" s="11"/>
      <c r="C13" s="70"/>
      <c r="D13" s="118"/>
      <c r="E13" s="114"/>
      <c r="F13" s="152">
        <v>30</v>
      </c>
      <c r="G13" s="11"/>
      <c r="H13" s="70"/>
      <c r="I13" s="118"/>
      <c r="J13" s="114"/>
      <c r="K13" s="152">
        <v>49</v>
      </c>
      <c r="L13" s="11"/>
      <c r="M13" s="70"/>
      <c r="N13" s="118"/>
      <c r="O13" s="90"/>
    </row>
    <row r="14" spans="1:15" ht="21.25" customHeight="1" x14ac:dyDescent="0.2">
      <c r="A14" s="3">
        <v>12</v>
      </c>
      <c r="B14" s="11"/>
      <c r="C14" s="70"/>
      <c r="D14" s="118"/>
      <c r="E14" s="114"/>
      <c r="F14" s="152">
        <v>31</v>
      </c>
      <c r="G14" s="11"/>
      <c r="H14" s="70"/>
      <c r="I14" s="118"/>
      <c r="J14" s="114"/>
      <c r="K14" s="152">
        <v>50</v>
      </c>
      <c r="L14" s="11"/>
      <c r="M14" s="70"/>
      <c r="N14" s="118"/>
      <c r="O14" s="90"/>
    </row>
    <row r="15" spans="1:15" ht="21.25" customHeight="1" x14ac:dyDescent="0.2">
      <c r="A15" s="3">
        <v>13</v>
      </c>
      <c r="B15" s="11"/>
      <c r="C15" s="70"/>
      <c r="D15" s="118"/>
      <c r="E15" s="114"/>
      <c r="F15" s="152">
        <v>32</v>
      </c>
      <c r="G15" s="11"/>
      <c r="H15" s="70"/>
      <c r="I15" s="118"/>
      <c r="J15" s="114"/>
      <c r="K15" s="152">
        <v>51</v>
      </c>
      <c r="L15" s="11"/>
      <c r="M15" s="70"/>
      <c r="N15" s="118"/>
      <c r="O15" s="90"/>
    </row>
    <row r="16" spans="1:15" ht="21.25" customHeight="1" x14ac:dyDescent="0.2">
      <c r="A16" s="3">
        <v>14</v>
      </c>
      <c r="B16" s="11"/>
      <c r="C16" s="70"/>
      <c r="D16" s="118"/>
      <c r="E16" s="114"/>
      <c r="F16" s="152">
        <v>33</v>
      </c>
      <c r="G16" s="11"/>
      <c r="H16" s="70"/>
      <c r="I16" s="118"/>
      <c r="J16" s="114"/>
      <c r="K16" s="152">
        <v>52</v>
      </c>
      <c r="L16" s="11"/>
      <c r="M16" s="70"/>
      <c r="N16" s="118"/>
      <c r="O16" s="90"/>
    </row>
    <row r="17" spans="1:15" ht="21.25" customHeight="1" x14ac:dyDescent="0.2">
      <c r="A17" s="3">
        <v>15</v>
      </c>
      <c r="B17" s="11"/>
      <c r="C17" s="70"/>
      <c r="D17" s="118"/>
      <c r="E17" s="114"/>
      <c r="F17" s="152">
        <v>34</v>
      </c>
      <c r="G17" s="11"/>
      <c r="H17" s="70"/>
      <c r="I17" s="118"/>
      <c r="J17" s="114"/>
      <c r="K17" s="152">
        <v>53</v>
      </c>
      <c r="L17" s="11"/>
      <c r="M17" s="70"/>
      <c r="N17" s="118"/>
      <c r="O17" s="90"/>
    </row>
    <row r="18" spans="1:15" ht="21.25" customHeight="1" x14ac:dyDescent="0.2">
      <c r="A18" s="3">
        <v>16</v>
      </c>
      <c r="B18" s="11"/>
      <c r="C18" s="70"/>
      <c r="D18" s="118"/>
      <c r="E18" s="114"/>
      <c r="F18" s="152">
        <v>35</v>
      </c>
      <c r="G18" s="11"/>
      <c r="H18" s="70"/>
      <c r="I18" s="118"/>
      <c r="J18" s="114"/>
      <c r="K18" s="152">
        <v>54</v>
      </c>
      <c r="L18" s="11"/>
      <c r="M18" s="70"/>
      <c r="N18" s="118"/>
      <c r="O18" s="90"/>
    </row>
    <row r="19" spans="1:15" ht="21.25" customHeight="1" x14ac:dyDescent="0.2">
      <c r="A19" s="3">
        <v>17</v>
      </c>
      <c r="B19" s="11"/>
      <c r="C19" s="70"/>
      <c r="D19" s="118"/>
      <c r="E19" s="114"/>
      <c r="F19" s="152">
        <v>36</v>
      </c>
      <c r="G19" s="11"/>
      <c r="H19" s="70"/>
      <c r="I19" s="118"/>
      <c r="J19" s="114"/>
      <c r="K19" s="152">
        <v>55</v>
      </c>
      <c r="L19" s="11"/>
      <c r="M19" s="70"/>
      <c r="N19" s="118"/>
      <c r="O19" s="90"/>
    </row>
    <row r="20" spans="1:15" ht="21.25" customHeight="1" x14ac:dyDescent="0.2">
      <c r="A20" s="3">
        <v>18</v>
      </c>
      <c r="B20" s="11"/>
      <c r="C20" s="70"/>
      <c r="D20" s="118"/>
      <c r="E20" s="114"/>
      <c r="F20" s="152">
        <v>37</v>
      </c>
      <c r="G20" s="11"/>
      <c r="H20" s="70"/>
      <c r="I20" s="118"/>
      <c r="J20" s="114"/>
      <c r="K20" s="152">
        <v>56</v>
      </c>
      <c r="L20" s="11"/>
      <c r="M20" s="70"/>
      <c r="N20" s="118"/>
      <c r="O20" s="90"/>
    </row>
    <row r="21" spans="1:15" ht="21.25" customHeight="1" x14ac:dyDescent="0.2">
      <c r="A21" s="50">
        <v>19</v>
      </c>
      <c r="B21" s="12"/>
      <c r="C21" s="91"/>
      <c r="D21" s="119"/>
      <c r="E21" s="115"/>
      <c r="F21" s="153">
        <v>38</v>
      </c>
      <c r="G21" s="12"/>
      <c r="H21" s="91"/>
      <c r="I21" s="119"/>
      <c r="J21" s="115"/>
      <c r="K21" s="153">
        <v>57</v>
      </c>
      <c r="L21" s="12"/>
      <c r="M21" s="91"/>
      <c r="N21" s="119"/>
      <c r="O21" s="116"/>
    </row>
    <row r="22" spans="1:15" s="22" customFormat="1" ht="15" customHeight="1" x14ac:dyDescent="0.2">
      <c r="A22" s="21" t="s">
        <v>64</v>
      </c>
    </row>
    <row r="23" spans="1:15" s="22" customFormat="1" ht="15" customHeight="1" x14ac:dyDescent="0.2">
      <c r="A23" s="21" t="s">
        <v>98</v>
      </c>
    </row>
  </sheetData>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28</vt:i4>
      </vt:variant>
    </vt:vector>
  </HeadingPairs>
  <TitlesOfParts>
    <vt:vector size="43" baseType="lpstr">
      <vt:lpstr>1</vt:lpstr>
      <vt:lpstr>2</vt:lpstr>
      <vt:lpstr>3</vt:lpstr>
      <vt:lpstr>4</vt:lpstr>
      <vt:lpstr>5</vt:lpstr>
      <vt:lpstr>6</vt:lpstr>
      <vt:lpstr>7</vt:lpstr>
      <vt:lpstr>8</vt:lpstr>
      <vt:lpstr>9</vt:lpstr>
      <vt:lpstr>10</vt:lpstr>
      <vt:lpstr>11</vt:lpstr>
      <vt:lpstr>12</vt:lpstr>
      <vt:lpstr>13</vt:lpstr>
      <vt:lpstr>14</vt:lpstr>
      <vt:lpstr>15</vt:lpstr>
      <vt:lpstr>'1'!Print_Area</vt:lpstr>
      <vt:lpstr>'10'!Print_Area</vt:lpstr>
      <vt:lpstr>'11'!Print_Area</vt:lpstr>
      <vt:lpstr>'12'!Print_Area</vt:lpstr>
      <vt:lpstr>'13'!Print_Area</vt:lpstr>
      <vt:lpstr>'14'!Print_Area</vt:lpstr>
      <vt:lpstr>'15'!Print_Area</vt:lpstr>
      <vt:lpstr>'2'!Print_Area</vt:lpstr>
      <vt:lpstr>'3'!Print_Area</vt:lpstr>
      <vt:lpstr>'4'!Print_Area</vt:lpstr>
      <vt:lpstr>'5'!Print_Area</vt:lpstr>
      <vt:lpstr>'6'!Print_Area</vt:lpstr>
      <vt:lpstr>'7'!Print_Area</vt:lpstr>
      <vt:lpstr>'8'!Print_Area</vt:lpstr>
      <vt:lpstr>'9'!Print_Area</vt:lpstr>
      <vt:lpstr>'1'!Print_Titles</vt:lpstr>
      <vt:lpstr>'10'!Print_Titles</vt:lpstr>
      <vt:lpstr>'11'!Print_Titles</vt:lpstr>
      <vt:lpstr>'12'!Print_Titles</vt:lpstr>
      <vt:lpstr>'14'!Print_Titles</vt:lpstr>
      <vt:lpstr>'15'!Print_Titles</vt:lpstr>
      <vt:lpstr>'2'!Print_Titles</vt:lpstr>
      <vt:lpstr>'3'!Print_Titles</vt:lpstr>
      <vt:lpstr>'4'!Print_Titles</vt:lpstr>
      <vt:lpstr>'5'!Print_Titles</vt:lpstr>
      <vt:lpstr>'6'!Print_Titles</vt:lpstr>
      <vt:lpstr>'7'!Print_Titles</vt:lpstr>
      <vt:lpstr>'9'!Print_Titles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野澤郁雄(ふみお)</dc:creator>
  <cp:lastModifiedBy>長澤　正志</cp:lastModifiedBy>
  <cp:lastPrinted>2026-07-30T10:10:10Z</cp:lastPrinted>
  <dcterms:created xsi:type="dcterms:W3CDTF">1997-01-08T22:48:59Z</dcterms:created>
  <dcterms:modified xsi:type="dcterms:W3CDTF">2026-07-30T10:10:21Z</dcterms:modified>
</cp:coreProperties>
</file>