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1 総務企画課\01-02医事\04_例月報告\02  あ・は・き、柔　例月報告\○R7\"/>
    </mc:Choice>
  </mc:AlternateContent>
  <xr:revisionPtr revIDLastSave="0" documentId="13_ncr:1_{15E8DAF1-7958-4522-BB31-637D3A232BE6}" xr6:coauthVersionLast="47" xr6:coauthVersionMax="47" xr10:uidLastSave="{00000000-0000-0000-0000-000000000000}"/>
  <bookViews>
    <workbookView xWindow="-110" yWindow="-110" windowWidth="19420" windowHeight="11500" firstSheet="6" activeTab="7" xr2:uid="{00000000-000D-0000-FFFF-FFFF00000000}"/>
  </bookViews>
  <sheets>
    <sheet name="あ・は・き_R7.４月" sheetId="1" r:id="rId1"/>
    <sheet name="あ・は・き_R7.５月" sheetId="2" r:id="rId2"/>
    <sheet name="あ・は・き_R7.6月" sheetId="3" r:id="rId3"/>
    <sheet name="あ・は・き_R7.7月" sheetId="4" r:id="rId4"/>
    <sheet name="あ・は・き_R7.8月" sheetId="6" r:id="rId5"/>
    <sheet name="あ・は・き_R7.9月" sheetId="7" r:id="rId6"/>
    <sheet name="あ・は・き_R7.10月" sheetId="8" r:id="rId7"/>
    <sheet name="あ・は・き_R7.11月" sheetId="9" r:id="rId8"/>
    <sheet name="あ・は・き_R7.12月" sheetId="10" r:id="rId9"/>
    <sheet name="あ・は・き_R8.1月" sheetId="11" r:id="rId10"/>
    <sheet name="あ・は・き_R8.2月" sheetId="12" r:id="rId11"/>
    <sheet name="あ・は・き_R8.3月" sheetId="13" r:id="rId12"/>
  </sheets>
  <definedNames>
    <definedName name="_xlnm.Print_Area" localSheetId="6">あ・は・き_R7.10月!$A$1:$J$14</definedName>
    <definedName name="_xlnm.Print_Area" localSheetId="7">あ・は・き_R7.11月!$A$1:$J$14</definedName>
    <definedName name="_xlnm.Print_Area" localSheetId="8">あ・は・き_R7.12月!$A$1:$J$14</definedName>
    <definedName name="_xlnm.Print_Area" localSheetId="0">あ・は・き_R7.４月!$A$1:$J$14</definedName>
    <definedName name="_xlnm.Print_Area" localSheetId="1">あ・は・き_R7.５月!$A$1:$J$14</definedName>
    <definedName name="_xlnm.Print_Area" localSheetId="2">あ・は・き_R7.6月!$A$1:$J$14</definedName>
    <definedName name="_xlnm.Print_Area" localSheetId="3">あ・は・き_R7.7月!$A$1:$J$14</definedName>
    <definedName name="_xlnm.Print_Area" localSheetId="4">あ・は・き_R7.8月!$A$1:$J$14</definedName>
    <definedName name="_xlnm.Print_Area" localSheetId="5">あ・は・き_R7.9月!$A$1:$J$14</definedName>
    <definedName name="_xlnm.Print_Area" localSheetId="9">あ・は・き_R8.1月!$A$1:$J$14</definedName>
    <definedName name="_xlnm.Print_Area" localSheetId="10">あ・は・き_R8.2月!$A$1:$J$14</definedName>
    <definedName name="_xlnm.Print_Area" localSheetId="11">あ・は・き_R8.3月!$A$1:$J$14</definedName>
    <definedName name="_xlnm.Print_Titles" localSheetId="6">あ・は・き_R7.10月!$A:$J,あ・は・き_R7.10月!$3:$3</definedName>
    <definedName name="_xlnm.Print_Titles" localSheetId="7">あ・は・き_R7.11月!$A:$J,あ・は・き_R7.11月!$3:$3</definedName>
    <definedName name="_xlnm.Print_Titles" localSheetId="8">あ・は・き_R7.12月!$A:$J,あ・は・き_R7.12月!$3:$3</definedName>
    <definedName name="_xlnm.Print_Titles" localSheetId="0">あ・は・き_R7.４月!$A:$J,あ・は・き_R7.４月!$3:$3</definedName>
    <definedName name="_xlnm.Print_Titles" localSheetId="1">あ・は・き_R7.５月!$A:$J,あ・は・き_R7.５月!$3:$3</definedName>
    <definedName name="_xlnm.Print_Titles" localSheetId="2">あ・は・き_R7.6月!$A:$J,あ・は・き_R7.6月!$3:$3</definedName>
    <definedName name="_xlnm.Print_Titles" localSheetId="3">あ・は・き_R7.7月!$A:$J,あ・は・き_R7.7月!$3:$3</definedName>
    <definedName name="_xlnm.Print_Titles" localSheetId="4">あ・は・き_R7.8月!$A:$J,あ・は・き_R7.8月!$3:$3</definedName>
    <definedName name="_xlnm.Print_Titles" localSheetId="5">あ・は・き_R7.9月!$A:$J,あ・は・き_R7.9月!$3:$3</definedName>
    <definedName name="_xlnm.Print_Titles" localSheetId="9">あ・は・き_R8.1月!$A:$J,あ・は・き_R8.1月!$3:$3</definedName>
    <definedName name="_xlnm.Print_Titles" localSheetId="10">あ・は・き_R8.2月!$A:$J,あ・は・き_R8.2月!$3:$3</definedName>
    <definedName name="_xlnm.Print_Titles" localSheetId="11">あ・は・き_R8.3月!$A:$J,あ・は・き_R8.3月!$3:$3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<sst xmlns="http://schemas.openxmlformats.org/spreadsheetml/2006/main" count="195" uniqueCount="43">
  <si>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</si>
  <si>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</si>
  <si>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</si>
  <si>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</si>
  <si>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</si>
  <si>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</si>
  <si>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</si>
  <si>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</si>
  <si>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</si>
  <si>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</si>
  <si>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</si>
  <si>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</si>
  <si>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安足健康福祉センター</t>
    <rPh sb="0" eb="2">
      <t>アンソク</t>
    </rPh>
    <rPh sb="2" eb="4">
      <t>ケンコウ</t>
    </rPh>
    <rPh sb="4" eb="6">
      <t>フクシ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</si>
  <si>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</si>
  <si>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</si>
  <si>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</si>
  <si>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</si>
  <si>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8月受理分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</si>
  <si>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</si>
  <si>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</si>
  <si>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</si>
  <si>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</si>
  <si>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</si>
  <si>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</si>
  <si>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</si>
  <si>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該当なし</t>
    <rPh sb="0" eb="2">
      <t>ガイトウ</t>
    </rPh>
    <phoneticPr fontId="1"/>
  </si>
  <si>
    <t>なぎさマッサージ治療院</t>
    <rPh sb="8" eb="11">
      <t>チリョウイン</t>
    </rPh>
    <phoneticPr fontId="1"/>
  </si>
  <si>
    <t>一般社団法人
凪咲</t>
    <rPh sb="0" eb="2">
      <t>イッパン</t>
    </rPh>
    <rPh sb="2" eb="6">
      <t>シャダンホウジン</t>
    </rPh>
    <rPh sb="7" eb="8">
      <t>ナギ</t>
    </rPh>
    <rPh sb="8" eb="9">
      <t>サ</t>
    </rPh>
    <phoneticPr fontId="1"/>
  </si>
  <si>
    <t>R7.7.1</t>
    <phoneticPr fontId="1"/>
  </si>
  <si>
    <t>○</t>
  </si>
  <si>
    <t>佐野市堀米町3920-13-103 パークハイムⅠ</t>
    <rPh sb="0" eb="3">
      <t>サノシ</t>
    </rPh>
    <rPh sb="3" eb="6">
      <t>ホリゴメチョウ</t>
    </rPh>
    <phoneticPr fontId="1"/>
  </si>
  <si>
    <t>080-2045-4005</t>
    <phoneticPr fontId="1"/>
  </si>
  <si>
    <t>ひまわりマッサージ鍼灸院</t>
    <rPh sb="9" eb="12">
      <t>シンキュウイン</t>
    </rPh>
    <phoneticPr fontId="1"/>
  </si>
  <si>
    <t>小川　勉</t>
    <rPh sb="0" eb="2">
      <t>コガワ</t>
    </rPh>
    <rPh sb="3" eb="4">
      <t>ツトム</t>
    </rPh>
    <phoneticPr fontId="1"/>
  </si>
  <si>
    <t>R7.8.1</t>
    <phoneticPr fontId="1"/>
  </si>
  <si>
    <t>080-7104-0677</t>
    <phoneticPr fontId="1"/>
  </si>
  <si>
    <t>佐野市植野町1982-3</t>
    <rPh sb="0" eb="3">
      <t>サノシ</t>
    </rPh>
    <rPh sb="3" eb="6">
      <t>ウエノチョウ</t>
    </rPh>
    <phoneticPr fontId="1"/>
  </si>
  <si>
    <t>該当なし</t>
    <rPh sb="0" eb="2">
      <t>ガイトウ</t>
    </rPh>
    <phoneticPr fontId="1"/>
  </si>
  <si>
    <t>ひまわりマッサージ鍼灸院</t>
    <rPh sb="9" eb="12">
      <t>シンキュウイン</t>
    </rPh>
    <phoneticPr fontId="1"/>
  </si>
  <si>
    <t>合同会社NaNaLa</t>
    <rPh sb="0" eb="2">
      <t>ゴウドウ</t>
    </rPh>
    <rPh sb="2" eb="4">
      <t>カイシャ</t>
    </rPh>
    <phoneticPr fontId="1"/>
  </si>
  <si>
    <t>R7.11.1</t>
    <phoneticPr fontId="1"/>
  </si>
  <si>
    <t>佐野市植野町１９８２－３</t>
    <rPh sb="0" eb="3">
      <t>サノシ</t>
    </rPh>
    <rPh sb="3" eb="5">
      <t>ウエノ</t>
    </rPh>
    <rPh sb="5" eb="6">
      <t>マチ</t>
    </rPh>
    <phoneticPr fontId="1"/>
  </si>
  <si>
    <t>080-7104-0677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</si>
</sst>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/>
    </xf>
    <xf numFmtId="0" fontId="4" fillId="0" borderId="17" xfId="0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9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3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shrinkToFit="1"/>
    </xf>
    <xf numFmtId="0" fontId="3" fillId="0" borderId="14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2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49"/>
      <c r="I6" s="50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6:I6"/>
    <mergeCell ref="H13:I13"/>
    <mergeCell ref="H7:I7"/>
    <mergeCell ref="H8:I8"/>
    <mergeCell ref="H9:I9"/>
    <mergeCell ref="H10:I10"/>
    <mergeCell ref="H11:I11"/>
    <mergeCell ref="H12:I12"/>
    <mergeCell ref="H5:I5"/>
  </mergeCells>
  <phoneticPr fontId="1"/>
  <dataValidations disablePrompts="1"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8FF34-9184-47AA-B040-8DE3E68D1A01}">
  <dimension ref="A1:Q125"/>
  <sheetViews>
    <sheetView view="pageBreakPreview" zoomScale="80" zoomScaleNormal="100" zoomScaleSheetLayoutView="80" workbookViewId="0">
      <selection activeCell="H18" sqref="H1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22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9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72419BF-7F0C-4352-B863-4BEA0A0532D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F0DC-106B-4630-B659-46FECFB7C893}">
  <dimension ref="A1:Q125"/>
  <sheetViews>
    <sheetView view="pageBreakPreview" zoomScale="80" zoomScaleNormal="100" zoomScaleSheetLayoutView="80" workbookViewId="0">
      <selection activeCell="F18" sqref="F1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4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F47781F-E91B-4A29-91F7-0CA080DB197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5D1ED-088A-4E32-AE33-146844758D7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41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8C8181C-F299-4146-A7AC-389DB0FE8235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17AD-677C-414C-8450-93290A5FE6F5}">
  <dimension ref="A1:Q125"/>
  <sheetViews>
    <sheetView zoomScaleNormal="100" zoomScaleSheetLayoutView="80" workbookViewId="0">
      <selection activeCell="H4" sqref="H4:I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 t="s">
        <v>30</v>
      </c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3FE2015-4C12-439F-A1A4-15E88B54124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7D67-413A-4B4B-B534-147E634B5567}">
  <dimension ref="A1:Q125"/>
  <sheetViews>
    <sheetView zoomScaleNormal="100" zoomScaleSheetLayoutView="80" workbookViewId="0">
      <selection activeCell="D6" sqref="D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16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31" customHeight="1" x14ac:dyDescent="0.2">
      <c r="A4" s="6">
        <v>1</v>
      </c>
      <c r="B4" s="29" t="s">
        <v>25</v>
      </c>
      <c r="C4" s="42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2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74F9F20-A04A-40B3-BA78-18EA0E7D20F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53BA0-CEFC-4052-82CD-713E1F456391}">
  <dimension ref="A1:Q125"/>
  <sheetViews>
    <sheetView zoomScaleNormal="100" zoomScaleSheetLayoutView="80" workbookViewId="0">
      <selection activeCell="J5" sqref="J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15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31" customHeight="1" x14ac:dyDescent="0.2">
      <c r="A4" s="6">
        <v>1</v>
      </c>
      <c r="B4" s="29" t="s">
        <v>26</v>
      </c>
      <c r="C4" s="42" t="s">
        <v>27</v>
      </c>
      <c r="D4" s="10" t="s">
        <v>28</v>
      </c>
      <c r="E4" s="9" t="s">
        <v>29</v>
      </c>
      <c r="F4" s="9"/>
      <c r="G4" s="9"/>
      <c r="H4" s="47" t="s">
        <v>30</v>
      </c>
      <c r="I4" s="48"/>
      <c r="J4" s="19" t="s">
        <v>31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3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2600382-E4A2-46DE-922B-9C1CAE0ED8A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A3675-8AB5-4203-A552-ADB4529CDAF2}">
  <dimension ref="A1:Q125"/>
  <sheetViews>
    <sheetView zoomScaleNormal="100" zoomScaleSheetLayoutView="80" workbookViewId="0">
      <selection activeCell="H8" sqref="H8:I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17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32</v>
      </c>
      <c r="C4" s="28" t="s">
        <v>33</v>
      </c>
      <c r="D4" s="10" t="s">
        <v>34</v>
      </c>
      <c r="E4" s="9" t="s">
        <v>29</v>
      </c>
      <c r="F4" s="9" t="s">
        <v>29</v>
      </c>
      <c r="G4" s="9" t="s">
        <v>29</v>
      </c>
      <c r="H4" s="47" t="s">
        <v>36</v>
      </c>
      <c r="I4" s="48"/>
      <c r="J4" s="19" t="s">
        <v>35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4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96F0538-1CF9-43BF-B91A-F50C2BE484A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7869D-F25C-48D1-A690-B4DA6F2570CF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18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37</v>
      </c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96812B0-89A9-4293-8436-8668BCAE3F9C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4C9CE-2A0F-4257-8D35-21316ABC0230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19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6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AF8B89C-9820-4223-98B5-9B37C0051F0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82A9E-77A4-4D16-B23E-C40F80333BD5}">
  <dimension ref="A1:Q125"/>
  <sheetViews>
    <sheetView tabSelected="1" view="pageBreakPreview" zoomScale="80" zoomScaleNormal="100" zoomScaleSheetLayoutView="80" workbookViewId="0">
      <selection activeCell="H5" sqref="H5:I5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20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38</v>
      </c>
      <c r="C4" s="57" t="s">
        <v>39</v>
      </c>
      <c r="D4" s="10" t="s">
        <v>40</v>
      </c>
      <c r="E4" s="9" t="s">
        <v>29</v>
      </c>
      <c r="F4" s="9" t="s">
        <v>29</v>
      </c>
      <c r="G4" s="9" t="s">
        <v>29</v>
      </c>
      <c r="H4" s="47" t="s">
        <v>41</v>
      </c>
      <c r="I4" s="48"/>
      <c r="J4" s="19" t="s">
        <v>42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7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C55BC4A-6B07-4A7A-9972-039D258FC92A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5FCE9-54C4-4CA2-BA3F-78BE9D58483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21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8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5543ADE5-446F-470F-AC83-B785D0D0B8DF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あ・は・き_R7.４月</vt:lpstr>
      <vt:lpstr>あ・は・き_R7.５月</vt:lpstr>
      <vt:lpstr>あ・は・き_R7.6月</vt:lpstr>
      <vt:lpstr>あ・は・き_R7.7月</vt:lpstr>
      <vt:lpstr>あ・は・き_R7.8月</vt:lpstr>
      <vt:lpstr>あ・は・き_R7.9月</vt:lpstr>
      <vt:lpstr>あ・は・き_R7.10月</vt:lpstr>
      <vt:lpstr>あ・は・き_R7.11月</vt:lpstr>
      <vt:lpstr>あ・は・き_R7.12月</vt:lpstr>
      <vt:lpstr>あ・は・き_R8.1月</vt:lpstr>
      <vt:lpstr>あ・は・き_R8.2月</vt:lpstr>
      <vt:lpstr>あ・は・き_R8.3月</vt:lpstr>
      <vt:lpstr>あ・は・き_R7.10月!Print_Area</vt:lpstr>
      <vt:lpstr>あ・は・き_R7.11月!Print_Area</vt:lpstr>
      <vt:lpstr>あ・は・き_R7.12月!Print_Area</vt:lpstr>
      <vt:lpstr>あ・は・き_R7.４月!Print_Area</vt:lpstr>
      <vt:lpstr>あ・は・き_R7.５月!Print_Area</vt:lpstr>
      <vt:lpstr>あ・は・き_R7.6月!Print_Area</vt:lpstr>
      <vt:lpstr>あ・は・き_R7.7月!Print_Area</vt:lpstr>
      <vt:lpstr>あ・は・き_R7.8月!Print_Area</vt:lpstr>
      <vt:lpstr>あ・は・き_R7.9月!Print_Area</vt:lpstr>
      <vt:lpstr>あ・は・き_R8.1月!Print_Area</vt:lpstr>
      <vt:lpstr>あ・は・き_R8.2月!Print_Area</vt:lpstr>
      <vt:lpstr>あ・は・き_R8.3月!Print_Area</vt:lpstr>
      <vt:lpstr>あ・は・き_R7.10月!Print_Titles</vt:lpstr>
      <vt:lpstr>あ・は・き_R7.11月!Print_Titles</vt:lpstr>
      <vt:lpstr>あ・は・き_R7.12月!Print_Titles</vt:lpstr>
      <vt:lpstr>あ・は・き_R7.４月!Print_Titles</vt:lpstr>
      <vt:lpstr>あ・は・き_R7.５月!Print_Titles</vt:lpstr>
      <vt:lpstr>あ・は・き_R7.6月!Print_Titles</vt:lpstr>
      <vt:lpstr>あ・は・き_R7.7月!Print_Titles</vt:lpstr>
      <vt:lpstr>あ・は・き_R7.8月!Print_Titles</vt:lpstr>
      <vt:lpstr>あ・は・き_R7.9月!Print_Titles</vt:lpstr>
      <vt:lpstr>あ・は・き_R8.1月!Print_Titles</vt:lpstr>
      <vt:lpstr>あ・は・き_R8.2月!Print_Titles</vt:lpstr>
      <vt:lpstr>あ・は・き_R8.3月!Print_Titles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吉岡　克博</cp:lastModifiedBy>
  <cp:lastPrinted>2025-12-02T02:35:39Z</cp:lastPrinted>
  <dcterms:created xsi:type="dcterms:W3CDTF">2003-05-08T00:32:19Z</dcterms:created>
  <dcterms:modified xsi:type="dcterms:W3CDTF">2025-12-02T02:36:39Z</dcterms:modified>
</cp:coreProperties>
</file>