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02医療政策課\03_その他\毎月15日〆　医療機関報告提出先\あはき報告提出先\"/>
    </mc:Choice>
  </mc:AlternateContent>
  <xr:revisionPtr revIDLastSave="0" documentId="13_ncr:1_{4358A3E0-9944-4F77-915E-FDABF2A0ACC6}" xr6:coauthVersionLast="47" xr6:coauthVersionMax="47" xr10:uidLastSave="{00000000-0000-0000-0000-000000000000}"/>
  <bookViews>
    <workbookView xWindow="-110" yWindow="-110" windowWidth="19420" windowHeight="11500" firstSheet="1" activeTab="7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33" l="1"/>
  <c r="J2" i="40"/>
  <c r="J2" i="39"/>
  <c r="J2" i="38"/>
  <c r="J2" i="37"/>
  <c r="J2" i="36"/>
  <c r="J2" i="35"/>
  <c r="J2" i="32"/>
  <c r="J2" i="31"/>
  <c r="J2" i="30"/>
</calcChain>
</file>

<file path=xl/sharedStrings.xml><?xml version="1.0" encoding="utf-8"?>
<sst xmlns="http://schemas.openxmlformats.org/spreadsheetml/2006/main" count="203" uniqueCount="66">
  <si>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</si>
  <si>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</si>
  <si>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</si>
  <si>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</si>
  <si>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</si>
  <si>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</si>
  <si>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</si>
  <si>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</si>
  <si>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</si>
  <si>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</si>
  <si>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</si>
  <si>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</si>
  <si>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</si>
  <si>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</si>
  <si>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</si>
  <si>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</si>
  <si>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</si>
  <si>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</si>
  <si>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</si>
  <si>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</si>
  <si>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</si>
  <si>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</si>
  <si>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</si>
  <si>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県南健康福祉センター</t>
    <rPh sb="0" eb="2">
      <t>ケンナン</t>
    </rPh>
    <rPh sb="2" eb="4">
      <t>ケンコウ</t>
    </rPh>
    <rPh sb="4" eb="6">
      <t>フクシ</t>
    </rPh>
    <phoneticPr fontId="1"/>
  </si>
  <si>
    <t>○</t>
  </si>
  <si>
    <t>　　　　　　あんま・はり・きゅう施術所 新規届出一覧</t>
  </si>
  <si>
    <t>９月受理分</t>
  </si>
  <si>
    <t>※新規開設届出のみを記載</t>
  </si>
  <si>
    <t>県南健康福祉センター</t>
  </si>
  <si>
    <t>番号</t>
  </si>
  <si>
    <t>施 術 所 名</t>
  </si>
  <si>
    <t>開 設 者</t>
  </si>
  <si>
    <t>開設年月日</t>
  </si>
  <si>
    <t>はり</t>
  </si>
  <si>
    <t>きゅう</t>
  </si>
  <si>
    <t>所在地</t>
  </si>
  <si>
    <t>電話番号</t>
  </si>
  <si>
    <t>カルミア鍼灸院</t>
    <rPh sb="4" eb="7">
      <t>シンキュウイン</t>
    </rPh>
    <phoneticPr fontId="1"/>
  </si>
  <si>
    <t>鳩山　彩香</t>
    <rPh sb="0" eb="2">
      <t>ハトヤマ</t>
    </rPh>
    <rPh sb="3" eb="4">
      <t>アヤ</t>
    </rPh>
    <rPh sb="4" eb="5">
      <t>カオリ</t>
    </rPh>
    <phoneticPr fontId="1"/>
  </si>
  <si>
    <t>小山市城東1-18-1 TSタウン城東Ⅵ</t>
    <rPh sb="0" eb="3">
      <t>オヤマシ</t>
    </rPh>
    <phoneticPr fontId="1"/>
  </si>
  <si>
    <t>0285-38-9948</t>
    <phoneticPr fontId="1"/>
  </si>
  <si>
    <t>和み鍼灸院</t>
    <rPh sb="0" eb="1">
      <t>ナゴ</t>
    </rPh>
    <rPh sb="2" eb="5">
      <t>シンキュウイン</t>
    </rPh>
    <phoneticPr fontId="1"/>
  </si>
  <si>
    <t>上野　嘉昭</t>
    <rPh sb="0" eb="2">
      <t>ウエノ</t>
    </rPh>
    <rPh sb="3" eb="5">
      <t>ヨシアキ</t>
    </rPh>
    <phoneticPr fontId="1"/>
  </si>
  <si>
    <t>R7.4.22</t>
    <phoneticPr fontId="1"/>
  </si>
  <si>
    <t>壬生町大字安塚937-17</t>
    <rPh sb="0" eb="3">
      <t>ミブマチ</t>
    </rPh>
    <phoneticPr fontId="1"/>
  </si>
  <si>
    <t>080-2378-1007</t>
    <phoneticPr fontId="1"/>
  </si>
  <si>
    <t>鍼処FUJINUMA</t>
    <phoneticPr fontId="1"/>
  </si>
  <si>
    <t>藤沼　亮裕</t>
    <phoneticPr fontId="1"/>
  </si>
  <si>
    <t>R7.5.29</t>
    <phoneticPr fontId="1"/>
  </si>
  <si>
    <t>栃木市岩舟町静1291-5</t>
    <rPh sb="0" eb="3">
      <t>トチギシ</t>
    </rPh>
    <phoneticPr fontId="1"/>
  </si>
  <si>
    <t>080-3477-9277</t>
    <phoneticPr fontId="1"/>
  </si>
  <si>
    <t>鍼灸サロン　himawari</t>
    <rPh sb="0" eb="2">
      <t>ハリキュウ</t>
    </rPh>
    <phoneticPr fontId="1"/>
  </si>
  <si>
    <t>健作鍼灸院</t>
    <rPh sb="0" eb="2">
      <t>ケンサク</t>
    </rPh>
    <rPh sb="2" eb="5">
      <t>シンキュウイン</t>
    </rPh>
    <phoneticPr fontId="1"/>
  </si>
  <si>
    <t>荒井　修都</t>
    <rPh sb="0" eb="2">
      <t>アライ</t>
    </rPh>
    <rPh sb="3" eb="4">
      <t>シュウ</t>
    </rPh>
    <rPh sb="4" eb="5">
      <t>ト</t>
    </rPh>
    <phoneticPr fontId="1"/>
  </si>
  <si>
    <t>西村　健作</t>
    <rPh sb="0" eb="2">
      <t>ニシムラ</t>
    </rPh>
    <rPh sb="3" eb="5">
      <t>ケンサク</t>
    </rPh>
    <phoneticPr fontId="1"/>
  </si>
  <si>
    <t>栃木市大宮町2769-3</t>
    <rPh sb="0" eb="3">
      <t>トチギシ</t>
    </rPh>
    <phoneticPr fontId="1"/>
  </si>
  <si>
    <t>小山市犬塚5-17-22</t>
    <rPh sb="0" eb="3">
      <t>オヤマシ</t>
    </rPh>
    <phoneticPr fontId="1"/>
  </si>
  <si>
    <t>050-8883-8612</t>
    <phoneticPr fontId="1"/>
  </si>
  <si>
    <t>080-8976-2897</t>
    <phoneticPr fontId="1"/>
  </si>
  <si>
    <t>はり灸治療院あおき</t>
    <phoneticPr fontId="1"/>
  </si>
  <si>
    <t>青木　史江</t>
    <phoneticPr fontId="1"/>
  </si>
  <si>
    <t>R7.7.7</t>
    <phoneticPr fontId="1"/>
  </si>
  <si>
    <t>栃木市岩舟町下津原363</t>
    <rPh sb="0" eb="3">
      <t>トチギシ</t>
    </rPh>
    <phoneticPr fontId="1"/>
  </si>
  <si>
    <t>080-5384-5181</t>
    <phoneticPr fontId="1"/>
  </si>
  <si>
    <t>該当なし</t>
    <rPh sb="0" eb="2">
      <t>ガイトウ</t>
    </rPh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</si>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</sst>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shrinkToFi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0" fontId="4" fillId="0" borderId="3" xfId="0" applyFont="1" applyBorder="1" applyAlignment="1">
      <alignment vertical="center" wrapText="1" shrinkToFit="1"/>
    </xf>
    <xf numFmtId="0" fontId="4" fillId="0" borderId="3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/>
    <xf numFmtId="0" fontId="0" fillId="0" borderId="0" xfId="0" applyAlignment="1"/>
    <xf numFmtId="176" fontId="4" fillId="0" borderId="3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left" vertical="center" shrinkToFit="1"/>
    </xf>
    <xf numFmtId="0" fontId="3" fillId="0" borderId="3" xfId="0" applyFont="1" applyBorder="1" applyAlignment="1">
      <alignment vertical="center"/>
    </xf>
    <xf numFmtId="0" fontId="3" fillId="0" borderId="7" xfId="0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vertical="center"/>
    </xf>
    <xf numFmtId="0" fontId="3" fillId="0" borderId="6" xfId="0" applyFont="1" applyBorder="1" applyAlignment="1">
      <alignment horizontal="left" vertical="center" shrinkToFit="1"/>
    </xf>
    <xf numFmtId="0" fontId="3" fillId="0" borderId="6" xfId="0" applyFont="1" applyBorder="1" applyAlignment="1">
      <alignment vertical="center"/>
    </xf>
    <xf numFmtId="49" fontId="3" fillId="0" borderId="6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3" xfId="0" applyFont="1" applyBorder="1" applyAlignment="1">
      <alignment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vertical="center" wrapText="1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6" fillId="0" borderId="15" xfId="0" applyFont="1" applyBorder="1" applyAlignment="1">
      <alignment horizontal="left" vertical="center" wrapText="1" shrinkToFit="1"/>
    </xf>
    <xf numFmtId="0" fontId="7" fillId="0" borderId="16" xfId="0" applyFont="1" applyBorder="1" applyAlignment="1">
      <alignment vertical="center" shrinkToFit="1"/>
    </xf>
    <xf numFmtId="0" fontId="3" fillId="0" borderId="17" xfId="0" applyFont="1" applyBorder="1" applyAlignment="1">
      <alignment horizontal="left" vertical="center" shrinkToFit="1"/>
    </xf>
    <xf numFmtId="0" fontId="3" fillId="0" borderId="18" xfId="0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0" borderId="14" xfId="0" applyFont="1" applyBorder="1" applyAlignment="1">
      <alignment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0" borderId="16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left" vertical="center" shrinkToFit="1"/>
    </xf>
    <xf numFmtId="0" fontId="4" fillId="0" borderId="16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F7" sqref="F7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23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51" t="s">
        <v>37</v>
      </c>
      <c r="C4" s="37" t="s">
        <v>38</v>
      </c>
      <c r="D4" s="50">
        <v>45753</v>
      </c>
      <c r="E4" s="52"/>
      <c r="F4" s="52" t="s">
        <v>24</v>
      </c>
      <c r="G4" s="52" t="s">
        <v>24</v>
      </c>
      <c r="H4" s="77" t="s">
        <v>39</v>
      </c>
      <c r="I4" s="78"/>
      <c r="J4" s="18" t="s">
        <v>40</v>
      </c>
    </row>
    <row r="5" spans="1:17" ht="24.75" customHeight="1" x14ac:dyDescent="0.2">
      <c r="A5" s="7">
        <v>2</v>
      </c>
      <c r="B5" s="10"/>
      <c r="C5" s="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9"/>
      <c r="I6" s="80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B5" sqref="B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30"/>
      <c r="C4" s="9"/>
      <c r="D4" s="11"/>
      <c r="E4" s="10"/>
      <c r="F4" s="10"/>
      <c r="G4" s="10"/>
      <c r="H4" s="81"/>
      <c r="I4" s="82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7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H6" sqref="H6:I6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35"/>
      <c r="C4" s="9"/>
      <c r="D4" s="34"/>
      <c r="E4" s="10"/>
      <c r="F4" s="10"/>
      <c r="G4" s="10"/>
      <c r="H4" s="81"/>
      <c r="I4" s="82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7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G6" sqref="G6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37"/>
      <c r="C4" s="29"/>
      <c r="D4" s="50"/>
      <c r="E4" s="10"/>
      <c r="F4" s="10"/>
      <c r="G4" s="10"/>
      <c r="H4" s="81"/>
      <c r="I4" s="99"/>
      <c r="J4" s="20"/>
    </row>
    <row r="5" spans="1:17" ht="24.75" customHeight="1" x14ac:dyDescent="0.2">
      <c r="A5" s="7">
        <v>2</v>
      </c>
      <c r="B5" s="8"/>
      <c r="C5" s="36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7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C7" sqref="C7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33" t="s">
        <v>41</v>
      </c>
      <c r="C4" s="31" t="s">
        <v>42</v>
      </c>
      <c r="D4" s="11" t="s">
        <v>43</v>
      </c>
      <c r="E4" s="10"/>
      <c r="F4" s="10" t="s">
        <v>24</v>
      </c>
      <c r="G4" s="10" t="s">
        <v>24</v>
      </c>
      <c r="H4" s="81" t="s">
        <v>44</v>
      </c>
      <c r="I4" s="82"/>
      <c r="J4" s="20" t="s">
        <v>45</v>
      </c>
    </row>
    <row r="5" spans="1:17" ht="25.5" customHeight="1" x14ac:dyDescent="0.2">
      <c r="A5" s="7">
        <v>2</v>
      </c>
      <c r="B5" s="8" t="s">
        <v>46</v>
      </c>
      <c r="C5" s="32" t="s">
        <v>47</v>
      </c>
      <c r="D5" s="11" t="s">
        <v>48</v>
      </c>
      <c r="E5" s="10" t="s">
        <v>24</v>
      </c>
      <c r="F5" s="10" t="s">
        <v>24</v>
      </c>
      <c r="G5" s="10" t="s">
        <v>24</v>
      </c>
      <c r="H5" s="70" t="s">
        <v>49</v>
      </c>
      <c r="I5" s="71"/>
      <c r="J5" s="20" t="s">
        <v>50</v>
      </c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83"/>
      <c r="I6" s="8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view="pageBreakPreview" zoomScale="96" zoomScaleNormal="100" zoomScaleSheetLayoutView="96" workbookViewId="0">
      <selection activeCell="D7" sqref="D7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23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87"/>
      <c r="J3" s="14" t="s">
        <v>10</v>
      </c>
    </row>
    <row r="4" spans="1:17" ht="24.75" customHeight="1" x14ac:dyDescent="0.2">
      <c r="A4" s="7">
        <v>1</v>
      </c>
      <c r="B4" s="65" t="s">
        <v>51</v>
      </c>
      <c r="C4" s="65" t="s">
        <v>53</v>
      </c>
      <c r="D4" s="66">
        <v>45817</v>
      </c>
      <c r="E4" s="53"/>
      <c r="F4" s="53" t="s">
        <v>24</v>
      </c>
      <c r="G4" s="53" t="s">
        <v>24</v>
      </c>
      <c r="H4" s="88" t="s">
        <v>55</v>
      </c>
      <c r="I4" s="89"/>
      <c r="J4" s="53" t="s">
        <v>57</v>
      </c>
    </row>
    <row r="5" spans="1:17" ht="24.75" customHeight="1" x14ac:dyDescent="0.2">
      <c r="A5" s="7">
        <v>2</v>
      </c>
      <c r="B5" s="54" t="s">
        <v>52</v>
      </c>
      <c r="C5" s="55" t="s">
        <v>54</v>
      </c>
      <c r="D5" s="66">
        <v>45820</v>
      </c>
      <c r="E5" s="53"/>
      <c r="F5" s="53" t="s">
        <v>24</v>
      </c>
      <c r="G5" s="53" t="s">
        <v>24</v>
      </c>
      <c r="H5" s="90" t="s">
        <v>56</v>
      </c>
      <c r="I5" s="91"/>
      <c r="J5" s="56" t="s">
        <v>58</v>
      </c>
      <c r="M5" s="27"/>
      <c r="Q5" s="26" t="s">
        <v>8</v>
      </c>
    </row>
    <row r="6" spans="1:17" ht="24.75" customHeight="1" x14ac:dyDescent="0.2">
      <c r="A6" s="7">
        <v>3</v>
      </c>
      <c r="B6" s="54"/>
      <c r="C6" s="55"/>
      <c r="D6" s="57"/>
      <c r="E6" s="53"/>
      <c r="F6" s="53"/>
      <c r="G6" s="53"/>
      <c r="H6" s="72"/>
      <c r="I6" s="91"/>
      <c r="J6" s="58"/>
    </row>
    <row r="7" spans="1:17" ht="24.75" customHeight="1" x14ac:dyDescent="0.2">
      <c r="A7" s="7">
        <v>4</v>
      </c>
      <c r="B7" s="54"/>
      <c r="C7" s="55"/>
      <c r="D7" s="57"/>
      <c r="E7" s="53"/>
      <c r="F7" s="53"/>
      <c r="G7" s="53"/>
      <c r="H7" s="90"/>
      <c r="I7" s="91"/>
      <c r="J7" s="58"/>
    </row>
    <row r="8" spans="1:17" ht="24.75" customHeight="1" x14ac:dyDescent="0.2">
      <c r="A8" s="7">
        <v>5</v>
      </c>
      <c r="B8" s="54"/>
      <c r="C8" s="55"/>
      <c r="D8" s="57"/>
      <c r="E8" s="53"/>
      <c r="F8" s="53"/>
      <c r="G8" s="53"/>
      <c r="H8" s="90"/>
      <c r="I8" s="91"/>
      <c r="J8" s="56"/>
    </row>
    <row r="9" spans="1:17" ht="24.75" customHeight="1" x14ac:dyDescent="0.2">
      <c r="A9" s="7">
        <v>6</v>
      </c>
      <c r="B9" s="54"/>
      <c r="C9" s="55"/>
      <c r="D9" s="57"/>
      <c r="E9" s="53"/>
      <c r="F9" s="53"/>
      <c r="G9" s="53"/>
      <c r="H9" s="90"/>
      <c r="I9" s="91"/>
      <c r="J9" s="56"/>
    </row>
    <row r="10" spans="1:17" ht="24.75" customHeight="1" x14ac:dyDescent="0.2">
      <c r="A10" s="7">
        <v>7</v>
      </c>
      <c r="B10" s="54"/>
      <c r="C10" s="55"/>
      <c r="D10" s="57"/>
      <c r="E10" s="53"/>
      <c r="F10" s="53"/>
      <c r="G10" s="53"/>
      <c r="H10" s="90"/>
      <c r="I10" s="91"/>
      <c r="J10" s="56"/>
    </row>
    <row r="11" spans="1:17" ht="24.75" customHeight="1" x14ac:dyDescent="0.2">
      <c r="A11" s="7">
        <v>8</v>
      </c>
      <c r="B11" s="54"/>
      <c r="C11" s="59"/>
      <c r="D11" s="57"/>
      <c r="E11" s="53"/>
      <c r="F11" s="53"/>
      <c r="G11" s="53"/>
      <c r="H11" s="90"/>
      <c r="I11" s="91"/>
      <c r="J11" s="56"/>
    </row>
    <row r="12" spans="1:17" ht="24.75" customHeight="1" x14ac:dyDescent="0.2">
      <c r="A12" s="7">
        <v>9</v>
      </c>
      <c r="B12" s="54"/>
      <c r="C12" s="55"/>
      <c r="D12" s="57"/>
      <c r="E12" s="53"/>
      <c r="F12" s="53"/>
      <c r="G12" s="53"/>
      <c r="H12" s="72"/>
      <c r="I12" s="91"/>
      <c r="J12" s="56"/>
    </row>
    <row r="13" spans="1:17" ht="24.75" customHeight="1" thickBot="1" x14ac:dyDescent="0.25">
      <c r="A13" s="67">
        <v>10</v>
      </c>
      <c r="B13" s="60"/>
      <c r="C13" s="61"/>
      <c r="D13" s="62"/>
      <c r="E13" s="63"/>
      <c r="F13" s="63"/>
      <c r="G13" s="63"/>
      <c r="H13" s="85"/>
      <c r="I13" s="86"/>
      <c r="J13" s="64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7" sqref="D7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30" t="s">
        <v>59</v>
      </c>
      <c r="C4" s="9" t="s">
        <v>60</v>
      </c>
      <c r="D4" s="11" t="s">
        <v>61</v>
      </c>
      <c r="E4" s="10" t="s">
        <v>24</v>
      </c>
      <c r="F4" s="10" t="s">
        <v>24</v>
      </c>
      <c r="G4" s="10" t="s">
        <v>24</v>
      </c>
      <c r="H4" s="81" t="s">
        <v>62</v>
      </c>
      <c r="I4" s="92"/>
      <c r="J4" s="20" t="s">
        <v>63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7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5" sqref="B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3"/>
      <c r="C1" s="73"/>
      <c r="D1" s="73"/>
      <c r="E1" s="73"/>
      <c r="F1" s="73"/>
      <c r="G1" s="73"/>
      <c r="H1" s="73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94"/>
      <c r="J3" s="14" t="s">
        <v>10</v>
      </c>
    </row>
    <row r="4" spans="1:17" ht="24.75" customHeight="1" x14ac:dyDescent="0.2">
      <c r="A4" s="7">
        <v>1</v>
      </c>
      <c r="B4" s="30" t="s">
        <v>64</v>
      </c>
      <c r="C4" s="31"/>
      <c r="D4" s="11"/>
      <c r="E4" s="10"/>
      <c r="F4" s="10"/>
      <c r="G4" s="10"/>
      <c r="H4" s="81"/>
      <c r="I4" s="95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70"/>
      <c r="I5" s="96"/>
      <c r="J5" s="20"/>
      <c r="M5" s="27"/>
      <c r="Q5" s="38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97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96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96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96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96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96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97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93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8" t="s">
        <v>25</v>
      </c>
      <c r="B1" s="49"/>
      <c r="C1" s="49"/>
      <c r="D1" s="49"/>
      <c r="E1" s="38"/>
      <c r="F1" s="38"/>
      <c r="G1" s="38"/>
      <c r="H1" s="38"/>
      <c r="I1" s="22"/>
      <c r="J1" s="3" t="s">
        <v>26</v>
      </c>
    </row>
    <row r="2" spans="1:17" ht="24.75" customHeight="1" thickBot="1" x14ac:dyDescent="0.25">
      <c r="B2" s="13" t="s">
        <v>27</v>
      </c>
      <c r="C2" s="13"/>
      <c r="D2" s="13"/>
      <c r="E2" s="13"/>
      <c r="F2" s="13"/>
      <c r="G2" s="13"/>
      <c r="J2" s="25" t="s">
        <v>28</v>
      </c>
    </row>
    <row r="3" spans="1:17" ht="28.5" customHeight="1" thickBot="1" x14ac:dyDescent="0.25">
      <c r="A3" s="28" t="s">
        <v>29</v>
      </c>
      <c r="B3" s="4" t="s">
        <v>30</v>
      </c>
      <c r="C3" s="5" t="s">
        <v>31</v>
      </c>
      <c r="D3" s="6" t="s">
        <v>32</v>
      </c>
      <c r="E3" s="4" t="s">
        <v>9</v>
      </c>
      <c r="F3" s="4" t="s">
        <v>33</v>
      </c>
      <c r="G3" s="4" t="s">
        <v>34</v>
      </c>
      <c r="H3" s="39" t="s">
        <v>35</v>
      </c>
      <c r="I3" s="40"/>
      <c r="J3" s="14" t="s">
        <v>36</v>
      </c>
    </row>
    <row r="4" spans="1:17" ht="24.75" customHeight="1" x14ac:dyDescent="0.2">
      <c r="A4" s="7">
        <v>1</v>
      </c>
      <c r="B4" s="8" t="s">
        <v>65</v>
      </c>
      <c r="C4" s="9"/>
      <c r="D4" s="11"/>
      <c r="E4" s="10"/>
      <c r="F4" s="10"/>
      <c r="G4" s="10"/>
      <c r="H4" s="41"/>
      <c r="I4" s="42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43"/>
      <c r="I5" s="44"/>
      <c r="J5" s="20"/>
      <c r="M5" s="27"/>
      <c r="Q5" s="38" t="s">
        <v>24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7"/>
      <c r="I6" s="4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43"/>
      <c r="I7" s="44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43"/>
      <c r="I8" s="44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43"/>
      <c r="I9" s="44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43"/>
      <c r="I10" s="44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43"/>
      <c r="I11" s="44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7"/>
      <c r="I12" s="44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5"/>
      <c r="I13" s="46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8" t="s">
        <v>64</v>
      </c>
      <c r="C4" s="29"/>
      <c r="D4" s="11"/>
      <c r="E4" s="10"/>
      <c r="F4" s="10"/>
      <c r="G4" s="10"/>
      <c r="H4" s="81"/>
      <c r="I4" s="95"/>
      <c r="J4" s="20"/>
    </row>
    <row r="5" spans="1:17" ht="24.75" customHeight="1" x14ac:dyDescent="0.2">
      <c r="A5" s="7">
        <v>2</v>
      </c>
      <c r="B5" s="8"/>
      <c r="C5" s="29"/>
      <c r="D5" s="11"/>
      <c r="E5" s="10"/>
      <c r="F5" s="10"/>
      <c r="G5" s="10"/>
      <c r="H5" s="70"/>
      <c r="I5" s="96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79"/>
      <c r="I6" s="9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tabSelected="1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8" t="s">
        <v>64</v>
      </c>
      <c r="C4" s="32"/>
      <c r="D4" s="11"/>
      <c r="E4" s="10"/>
      <c r="F4" s="10"/>
      <c r="G4" s="10"/>
      <c r="H4" s="81"/>
      <c r="I4" s="82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7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C7" sqref="C7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73" t="s">
        <v>11</v>
      </c>
      <c r="B1" s="74"/>
      <c r="C1" s="74"/>
      <c r="D1" s="74"/>
      <c r="E1" s="74"/>
      <c r="F1" s="74"/>
      <c r="G1" s="74"/>
      <c r="H1" s="74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県南健康福祉センター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75" t="s">
        <v>6</v>
      </c>
      <c r="I3" s="76"/>
      <c r="J3" s="14" t="s">
        <v>10</v>
      </c>
    </row>
    <row r="4" spans="1:17" ht="24.75" customHeight="1" x14ac:dyDescent="0.2">
      <c r="A4" s="7">
        <v>1</v>
      </c>
      <c r="B4" s="30"/>
      <c r="C4" s="9"/>
      <c r="D4" s="11"/>
      <c r="E4" s="10"/>
      <c r="F4" s="10"/>
      <c r="G4" s="10"/>
      <c r="H4" s="81"/>
      <c r="I4" s="82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72"/>
      <c r="I6" s="7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70"/>
      <c r="I7" s="7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70"/>
      <c r="I8" s="7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70"/>
      <c r="I9" s="7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70"/>
      <c r="I10" s="7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70"/>
      <c r="I11" s="7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72"/>
      <c r="I12" s="7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68"/>
      <c r="I13" s="69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鈴木　舜</cp:lastModifiedBy>
  <cp:lastPrinted>2025-12-04T04:52:10Z</cp:lastPrinted>
  <dcterms:created xsi:type="dcterms:W3CDTF">2003-05-08T00:32:19Z</dcterms:created>
  <dcterms:modified xsi:type="dcterms:W3CDTF">2025-12-04T04:52:11Z</dcterms:modified>
</cp:coreProperties>
</file>