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ECD01C5C-EDB5-454E-99E2-901BF150CB36}" xr6:coauthVersionLast="47" xr6:coauthVersionMax="47" xr10:uidLastSave="{00000000-0000-0000-0000-000000000000}"/>
  <bookViews>
    <workbookView xWindow="-28920" yWindow="-14745" windowWidth="29040" windowHeight="15840" activeTab="1" xr2:uid="{00000000-000D-0000-FFFF-FFFF00000000}"/>
  </bookViews>
  <sheets>
    <sheet name="植物群落（単一群落）" sheetId="20" r:id="rId1"/>
    <sheet name="植物群落（複合群落）" sheetId="22" r:id="rId2"/>
  </sheets>
  <definedNames>
    <definedName name="_xlnm._FilterDatabase" localSheetId="0" hidden="1">'植物群落（単一群落）'!$A$1:$E$11</definedName>
    <definedName name="_xlnm._FilterDatabase" localSheetId="1" hidden="1">'植物群落（複合群落）'!$A$1:$G$77</definedName>
    <definedName name="_xlnm.Print_Area" localSheetId="0">'植物群落（単一群落）'!$A$1:$H$64</definedName>
    <definedName name="_xlnm.Print_Area" localSheetId="1">'植物群落（複合群落）'!$A$1:$J$153</definedName>
    <definedName name="_xlnm.Print_Titles" localSheetId="0">'植物群落（単一群落）'!$3:$5</definedName>
    <definedName name="_xlnm.Print_Titles" localSheetId="1">'植物群落（複合群落）'!$3:$5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<sst xmlns="http://schemas.openxmlformats.org/spreadsheetml/2006/main" count="1028" uniqueCount="370">
  <si>
    <t>№</t>
    <phoneticPr fontId="2"/>
  </si>
  <si>
    <t>絶滅</t>
    <rPh sb="0" eb="2">
      <t>ゼツメツ</t>
    </rPh>
    <phoneticPr fontId="2"/>
  </si>
  <si>
    <t>Ⅰ類</t>
    <rPh sb="1" eb="2">
      <t>ルイ</t>
    </rPh>
    <phoneticPr fontId="2"/>
  </si>
  <si>
    <t>Ⅱ類</t>
    <rPh sb="1" eb="2">
      <t>ルイ</t>
    </rPh>
    <phoneticPr fontId="2"/>
  </si>
  <si>
    <t>情報不足</t>
    <rPh sb="0" eb="2">
      <t>ジョウホウ</t>
    </rPh>
    <rPh sb="2" eb="4">
      <t>フソク</t>
    </rPh>
    <phoneticPr fontId="2"/>
  </si>
  <si>
    <t>要注目</t>
    <rPh sb="0" eb="1">
      <t>ヨウ</t>
    </rPh>
    <rPh sb="1" eb="3">
      <t>チュウモク</t>
    </rPh>
    <phoneticPr fontId="2"/>
  </si>
  <si>
    <t>壊滅</t>
    <rPh sb="0" eb="2">
      <t>カイメツ</t>
    </rPh>
    <phoneticPr fontId="2"/>
  </si>
  <si>
    <t>劣悪</t>
    <rPh sb="0" eb="2">
      <t>レツアク</t>
    </rPh>
    <phoneticPr fontId="2"/>
  </si>
  <si>
    <t>不良</t>
    <rPh sb="0" eb="2">
      <t>フリョウ</t>
    </rPh>
    <phoneticPr fontId="2"/>
  </si>
  <si>
    <t>やや不良</t>
    <rPh sb="2" eb="4">
      <t>フリョウ</t>
    </rPh>
    <phoneticPr fontId="2"/>
  </si>
  <si>
    <t>良好</t>
    <rPh sb="0" eb="2">
      <t>リョウコウ</t>
    </rPh>
    <phoneticPr fontId="2"/>
  </si>
  <si>
    <t>消滅</t>
    <rPh sb="0" eb="2">
      <t>ショウメツ</t>
    </rPh>
    <phoneticPr fontId="2"/>
  </si>
  <si>
    <t>消滅危惧</t>
    <rPh sb="0" eb="2">
      <t>ショウメツ</t>
    </rPh>
    <rPh sb="2" eb="4">
      <t>キグ</t>
    </rPh>
    <phoneticPr fontId="2"/>
  </si>
  <si>
    <t>被覆・埋没等</t>
    <rPh sb="0" eb="2">
      <t>ヒフク</t>
    </rPh>
    <rPh sb="3" eb="5">
      <t>マイボツ</t>
    </rPh>
    <rPh sb="5" eb="6">
      <t>トウ</t>
    </rPh>
    <phoneticPr fontId="2"/>
  </si>
  <si>
    <t>要継続観察</t>
    <rPh sb="0" eb="1">
      <t>ヨウ</t>
    </rPh>
    <rPh sb="1" eb="3">
      <t>ケイゾク</t>
    </rPh>
    <rPh sb="3" eb="5">
      <t>カンサツ</t>
    </rPh>
    <phoneticPr fontId="2"/>
  </si>
  <si>
    <t>準</t>
    <rPh sb="0" eb="1">
      <t>ジュン</t>
    </rPh>
    <phoneticPr fontId="2"/>
  </si>
  <si>
    <t>－</t>
  </si>
  <si>
    <t>－</t>
    <phoneticPr fontId="2"/>
  </si>
  <si>
    <t>-</t>
  </si>
  <si>
    <t>群系</t>
    <rPh sb="0" eb="1">
      <t>グン</t>
    </rPh>
    <rPh sb="1" eb="2">
      <t>ケイ</t>
    </rPh>
    <phoneticPr fontId="2"/>
  </si>
  <si>
    <t>地域群落名</t>
    <rPh sb="0" eb="2">
      <t>チイキ</t>
    </rPh>
    <rPh sb="2" eb="4">
      <t>グンラク</t>
    </rPh>
    <rPh sb="4" eb="5">
      <t>メイ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</si>
  <si>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</si>
  <si>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太平山のスダジイ群落</t>
  </si>
  <si>
    <t>大谷川のカワラノギク群落</t>
  </si>
  <si>
    <t>日光市</t>
    <rPh sb="0" eb="3">
      <t>ニッコウシ</t>
    </rPh>
    <phoneticPr fontId="1"/>
  </si>
  <si>
    <t>大田原市</t>
    <rPh sb="0" eb="4">
      <t>オオタワラシ</t>
    </rPh>
    <phoneticPr fontId="1"/>
  </si>
  <si>
    <t>那須烏山市</t>
    <rPh sb="0" eb="5">
      <t>ナスカラスヤマシ</t>
    </rPh>
    <phoneticPr fontId="1"/>
  </si>
  <si>
    <t>塩谷町</t>
    <rPh sb="0" eb="2">
      <t>シオヤ</t>
    </rPh>
    <rPh sb="2" eb="3">
      <t>マチ</t>
    </rPh>
    <phoneticPr fontId="1"/>
  </si>
  <si>
    <t>唐沢山のスダジイ群落</t>
  </si>
  <si>
    <t>佐野市</t>
    <rPh sb="0" eb="3">
      <t>サノシ</t>
    </rPh>
    <phoneticPr fontId="1"/>
  </si>
  <si>
    <t>蛇尾川のカワラニガナ群落</t>
  </si>
  <si>
    <t>那須塩原市</t>
    <rPh sb="0" eb="5">
      <t>ナスシオバラシ</t>
    </rPh>
    <phoneticPr fontId="1"/>
  </si>
  <si>
    <t>荒川のカワラニガナ群落</t>
  </si>
  <si>
    <t>中禅寺湖の沈水植物群落</t>
  </si>
  <si>
    <t>足利市</t>
    <rPh sb="0" eb="2">
      <t>アシカガ</t>
    </rPh>
    <rPh sb="2" eb="3">
      <t>シ</t>
    </rPh>
    <phoneticPr fontId="1"/>
  </si>
  <si>
    <t>真岡市</t>
    <rPh sb="0" eb="3">
      <t>モオカシ</t>
    </rPh>
    <phoneticPr fontId="1"/>
  </si>
  <si>
    <t>茂木町</t>
    <rPh sb="0" eb="2">
      <t>モテギ</t>
    </rPh>
    <rPh sb="2" eb="3">
      <t>マチ</t>
    </rPh>
    <phoneticPr fontId="1"/>
  </si>
  <si>
    <t>那須町</t>
    <rPh sb="0" eb="2">
      <t>ナス</t>
    </rPh>
    <rPh sb="2" eb="3">
      <t>マチ</t>
    </rPh>
    <phoneticPr fontId="1"/>
  </si>
  <si>
    <t>那珂川町</t>
    <rPh sb="0" eb="4">
      <t>ナカガワマチ</t>
    </rPh>
    <phoneticPr fontId="1"/>
  </si>
  <si>
    <t>宇都宮市</t>
    <rPh sb="0" eb="4">
      <t>ウツノミヤシ</t>
    </rPh>
    <phoneticPr fontId="1"/>
  </si>
  <si>
    <t>那須烏山市、茂木町</t>
    <rPh sb="0" eb="5">
      <t>ナスカラスヤマシ</t>
    </rPh>
    <rPh sb="5" eb="6">
      <t>ヤマチョウ</t>
    </rPh>
    <rPh sb="6" eb="9">
      <t>モテギマチ</t>
    </rPh>
    <phoneticPr fontId="1"/>
  </si>
  <si>
    <t>茂木町</t>
    <rPh sb="0" eb="3">
      <t>モテギマチ</t>
    </rPh>
    <phoneticPr fontId="1"/>
  </si>
  <si>
    <t>出流原のアラカシ群落</t>
  </si>
  <si>
    <t>大沢入溜のハンノキ群落</t>
  </si>
  <si>
    <t>栃木市</t>
    <rPh sb="0" eb="3">
      <t>トチギシ</t>
    </rPh>
    <phoneticPr fontId="1"/>
  </si>
  <si>
    <t>足利市</t>
    <rPh sb="0" eb="3">
      <t>アシカガシ</t>
    </rPh>
    <phoneticPr fontId="1"/>
  </si>
  <si>
    <t>市貝町</t>
    <rPh sb="0" eb="2">
      <t>イチカイ</t>
    </rPh>
    <rPh sb="2" eb="3">
      <t>マチ</t>
    </rPh>
    <phoneticPr fontId="1"/>
  </si>
  <si>
    <t>低層湿原・挺水植物群落</t>
  </si>
  <si>
    <t>劣悪</t>
    <rPh sb="0" eb="2">
      <t>レツアク</t>
    </rPh>
    <phoneticPr fontId="1"/>
  </si>
  <si>
    <t>不良</t>
    <rPh sb="0" eb="2">
      <t>フリョウ</t>
    </rPh>
    <phoneticPr fontId="4"/>
  </si>
  <si>
    <t>不良</t>
    <rPh sb="0" eb="2">
      <t>フリョウ</t>
    </rPh>
    <phoneticPr fontId="1"/>
  </si>
  <si>
    <t>やや不良</t>
    <rPh sb="2" eb="4">
      <t>フリョウ</t>
    </rPh>
    <phoneticPr fontId="1"/>
  </si>
  <si>
    <t>那須岳のハイマツ群落</t>
  </si>
  <si>
    <t>那須岳のダケカンバ群落</t>
  </si>
  <si>
    <t>那須岳山腹のブナ群落</t>
  </si>
  <si>
    <t>那須岳のウラジロモミ群落</t>
  </si>
  <si>
    <t>那須茶臼岳のサラサドウダン・ヒメイワカガミ群落</t>
  </si>
  <si>
    <t>那須中大倉山のシロヤシオ群落</t>
  </si>
  <si>
    <t>茶臼岳のガンコウラン群落</t>
  </si>
  <si>
    <t>茶臼岳のウラジロタデ群落</t>
  </si>
  <si>
    <t>三本槍岳-大峠-三倉山のミヤマナラ群落</t>
  </si>
  <si>
    <t>三本槍岳-大峠-三倉山のガンコウラン群落</t>
  </si>
  <si>
    <t>複合群落の名称</t>
    <rPh sb="0" eb="2">
      <t>フクゴウ</t>
    </rPh>
    <rPh sb="2" eb="4">
      <t>グンラク</t>
    </rPh>
    <rPh sb="5" eb="7">
      <t>メイショウ</t>
    </rPh>
    <phoneticPr fontId="2"/>
  </si>
  <si>
    <t>沼原湿原のニッコウキスゲ群落</t>
  </si>
  <si>
    <t>沼原湿原のヌマガヤ群落</t>
  </si>
  <si>
    <t>沼原湿原のレンゲツツジ群落</t>
  </si>
  <si>
    <t>小深堀半自然湿原のススキ群落</t>
  </si>
  <si>
    <t>小深堀のヌマガヤ群落</t>
  </si>
  <si>
    <t>小深堀半自然湿原のサクラソウ群落</t>
  </si>
  <si>
    <t>大佐飛山のハイマツ群落</t>
  </si>
  <si>
    <t>那須塩原市、日光市</t>
    <rPh sb="0" eb="5">
      <t>ナスシオバラシ</t>
    </rPh>
    <rPh sb="6" eb="9">
      <t>ニッコウシ</t>
    </rPh>
    <phoneticPr fontId="1"/>
  </si>
  <si>
    <t>大佐飛山のブナ群落</t>
  </si>
  <si>
    <t>白倉山山頂尾根筋のブナ群落</t>
  </si>
  <si>
    <t>釈迦ヶ岳のコメツガ・イラモミ群落</t>
  </si>
  <si>
    <t>尚仁沢のイヌブナ群落</t>
  </si>
  <si>
    <t>八方ヶ原のシロヤシオ群落</t>
  </si>
  <si>
    <t>矢板市</t>
    <rPh sb="0" eb="2">
      <t>ヤイタ</t>
    </rPh>
    <rPh sb="2" eb="3">
      <t>シ</t>
    </rPh>
    <phoneticPr fontId="1"/>
  </si>
  <si>
    <t>塩原渓谷のアカマツ群落</t>
  </si>
  <si>
    <t>塩原渓谷のモミ群落</t>
  </si>
  <si>
    <t>塩原大沼のミズバショウ群落</t>
  </si>
  <si>
    <t>弁天沼湿原のヨシ群落</t>
  </si>
  <si>
    <t>枯木沼のサワラ群落</t>
  </si>
  <si>
    <t>枯木沼湿原のヒツジグサ群落</t>
  </si>
  <si>
    <t>枯木沼湿原のヤチスゲ群落</t>
  </si>
  <si>
    <t>枯木沼湿原のヌマガヤ群落</t>
  </si>
  <si>
    <t>枯木沼湿原のワタスゲ群落</t>
  </si>
  <si>
    <t>奥鬼怒地域のトチノキ群落</t>
  </si>
  <si>
    <t>奥鬼怒地域のブナ・ミズナラ群落</t>
  </si>
  <si>
    <t>奥鬼怒地域のミズナラ・クリ群落</t>
  </si>
  <si>
    <t>奥鬼怒地域のブナ・ウラジロモミ群落</t>
  </si>
  <si>
    <t>鬼怒沼湿原のイボミズゴケ群落</t>
  </si>
  <si>
    <t>鬼怒沼湿原のキダチミズゴケ群落</t>
  </si>
  <si>
    <t>鬼怒沼湿原のチャミズゴケ群落</t>
  </si>
  <si>
    <t>鬼怒沼湿原のヤチスゲ群落</t>
  </si>
  <si>
    <t>鬼怒沼湿原のヌマガヤ群落</t>
  </si>
  <si>
    <t>土呂部の植生</t>
    <rPh sb="0" eb="3">
      <t>ドロブ</t>
    </rPh>
    <rPh sb="4" eb="6">
      <t>ショクセイ</t>
    </rPh>
    <phoneticPr fontId="3"/>
  </si>
  <si>
    <t>奥日光のハイマツ群落</t>
  </si>
  <si>
    <t>奥日光のシラビソ・オオシラビソ群落</t>
  </si>
  <si>
    <t>奥日光（光徳、幕張峠）のシラカンバ群落</t>
  </si>
  <si>
    <t>奥日光（光徳、千手ヶ原）のハルニレ群落</t>
  </si>
  <si>
    <t>奥日光のブナ群落</t>
  </si>
  <si>
    <t>奥日光（光徳、幕張峠、千手ヶ原）のミズナラ群落</t>
  </si>
  <si>
    <t>奥日光のウラジロモミ群落</t>
  </si>
  <si>
    <t>奥日光（切込湖、刈込湖）のオオバヤナギ群落</t>
  </si>
  <si>
    <t>奥日光西ノ湖のヤチダモ群落</t>
  </si>
  <si>
    <t>奥日光のズミ群落</t>
  </si>
  <si>
    <t>白根頂上のミネヤナギ群落</t>
  </si>
  <si>
    <t>太郎山頂の高山植物群落</t>
  </si>
  <si>
    <t>戦場ヶ原のホザキシモツケ群落</t>
  </si>
  <si>
    <t>戦場ヶ原のイッポンスゲ・ヒメミズゴケ群落</t>
  </si>
  <si>
    <t>戦場ヶ原のヒメミズゴケ群落</t>
  </si>
  <si>
    <t>戦場ヶ原のミカヅキグサ・ササキヤバネゴケ群落</t>
  </si>
  <si>
    <t>戦場ヶ原のヌマガヤ・ホロムイスゲ群落</t>
  </si>
  <si>
    <t>戦場ヶ原のヨシ・オオアゼスゲ・ヒメミズゴケ群落</t>
  </si>
  <si>
    <t>戦場ヶ原のオオアゼスゲ・ヌマガヤ群落</t>
  </si>
  <si>
    <t>日光市</t>
    <rPh sb="0" eb="3">
      <t>ニッコウシ</t>
    </rPh>
    <phoneticPr fontId="5"/>
  </si>
  <si>
    <t>白滝沢のトチノキ群落</t>
  </si>
  <si>
    <t>白滝沢・アサズマ沢のブナ群落</t>
  </si>
  <si>
    <t>女峰山・帝釈山頂の高山植物群落</t>
  </si>
  <si>
    <t>霧降高原のニッコウキスゲ群落</t>
  </si>
  <si>
    <t>袈裟丸山のブナ群落</t>
  </si>
  <si>
    <t>尾出山のウラジロヒカゲツツジ群落</t>
  </si>
  <si>
    <t>鹿沼市</t>
    <rPh sb="0" eb="3">
      <t>カヌマシ</t>
    </rPh>
    <phoneticPr fontId="1"/>
  </si>
  <si>
    <t>尾出山のブナ・ミズナラ群落</t>
  </si>
  <si>
    <t>根本山のシオジ群落</t>
  </si>
  <si>
    <t>作原のブナ・ミズナラ群落</t>
  </si>
  <si>
    <t>石尊山のアカマツ群落</t>
  </si>
  <si>
    <t>出流山のケヤキ群落</t>
  </si>
  <si>
    <t>出流山のシラカシ群落</t>
  </si>
  <si>
    <t>薬師岳のツガ群落</t>
  </si>
  <si>
    <t>古峰ヶ原湿原のホザキシモツケ群落</t>
  </si>
  <si>
    <t>古峰ヶ原湿原のヌマガヤ群落</t>
  </si>
  <si>
    <t>古峰ヶ原湿原のタニガワスゲ群落</t>
  </si>
  <si>
    <t>古峰ヶ原湿原のイトイヌノヒゲ群落</t>
  </si>
  <si>
    <t>井戸湿原のヤチカワズスゲ群落</t>
  </si>
  <si>
    <t>井戸湿原のサギスゲ群落</t>
  </si>
  <si>
    <t>井戸湿原のイトイヌノヒゲ群落</t>
  </si>
  <si>
    <t>駒生射撃場跡地のイトイヌノハナヒゲ群落</t>
  </si>
  <si>
    <t>駒生射撃場跡地のヨシ群落</t>
  </si>
  <si>
    <t>鶴田沼のイトイヌノハナヒゲ群落</t>
  </si>
  <si>
    <t>宇都宮市</t>
  </si>
  <si>
    <t>鶴田沼のヨシ群落</t>
  </si>
  <si>
    <t>鷲子山のモミ群落</t>
  </si>
  <si>
    <t>鷲子山のウラジロガシ・アラカシ群落</t>
  </si>
  <si>
    <t>益子町</t>
    <rPh sb="0" eb="2">
      <t>マシコ</t>
    </rPh>
    <rPh sb="2" eb="3">
      <t>マチ</t>
    </rPh>
    <phoneticPr fontId="1"/>
  </si>
  <si>
    <t>雨巻山のヒメシャガ群落</t>
  </si>
  <si>
    <t>高館山のスダジイ群落</t>
  </si>
  <si>
    <t>綱神社のスダジイ群落</t>
  </si>
  <si>
    <t>益子町</t>
    <rPh sb="0" eb="3">
      <t>マシコマチ</t>
    </rPh>
    <phoneticPr fontId="1"/>
  </si>
  <si>
    <t>渡良瀬遊水地のエノキ群落</t>
  </si>
  <si>
    <t>渡良瀬遊水地のヒメシロアサザ群落</t>
  </si>
  <si>
    <t>渡良瀬遊水地湿性放棄水田のコギシギシ群落</t>
  </si>
  <si>
    <t>渡良瀬遊水地のミズアオイ群落</t>
  </si>
  <si>
    <t>渡良瀬遊水地のヌマアゼスゲ群落</t>
  </si>
  <si>
    <t>渡良瀬遊水地のヨシ・トネハナヤスリ群落</t>
  </si>
  <si>
    <t>鬼怒川のカワラニガナ群落</t>
  </si>
  <si>
    <t>日光市、塩谷町</t>
    <rPh sb="0" eb="3">
      <t>ニッコウシ</t>
    </rPh>
    <rPh sb="4" eb="6">
      <t>シオヤ</t>
    </rPh>
    <rPh sb="6" eb="7">
      <t>マチ</t>
    </rPh>
    <phoneticPr fontId="1"/>
  </si>
  <si>
    <t>日光市、塩谷町、さくら市、宇都宮市、高根沢町</t>
    <rPh sb="0" eb="2">
      <t>ニッコウ</t>
    </rPh>
    <rPh sb="2" eb="3">
      <t>シ</t>
    </rPh>
    <rPh sb="4" eb="6">
      <t>シオヤ</t>
    </rPh>
    <rPh sb="6" eb="7">
      <t>マチ</t>
    </rPh>
    <rPh sb="11" eb="12">
      <t>シ</t>
    </rPh>
    <rPh sb="12" eb="13">
      <t>イエマチ</t>
    </rPh>
    <rPh sb="13" eb="17">
      <t>ウツノミヤシ</t>
    </rPh>
    <rPh sb="17" eb="18">
      <t>ウチマチ</t>
    </rPh>
    <rPh sb="18" eb="19">
      <t>タカ</t>
    </rPh>
    <rPh sb="19" eb="21">
      <t>ネザワ</t>
    </rPh>
    <rPh sb="21" eb="22">
      <t>マチ</t>
    </rPh>
    <phoneticPr fontId="1"/>
  </si>
  <si>
    <t>鬼怒川のカワラノギク群落</t>
  </si>
  <si>
    <t>宇都宮市、さくら市</t>
    <rPh sb="0" eb="4">
      <t>ウツノミヤシ</t>
    </rPh>
    <rPh sb="8" eb="9">
      <t>シ</t>
    </rPh>
    <phoneticPr fontId="1"/>
  </si>
  <si>
    <t>日光市、さくら市、
宇都宮市、真岡市</t>
    <rPh sb="0" eb="3">
      <t>ニッコウシ</t>
    </rPh>
    <rPh sb="7" eb="8">
      <t>シ</t>
    </rPh>
    <rPh sb="8" eb="9">
      <t>イエマチ</t>
    </rPh>
    <rPh sb="10" eb="14">
      <t>ウツノミヤシ</t>
    </rPh>
    <rPh sb="15" eb="18">
      <t>モオカシ</t>
    </rPh>
    <phoneticPr fontId="1"/>
  </si>
  <si>
    <t>さくら市、宇都宮市</t>
    <rPh sb="3" eb="4">
      <t>シ</t>
    </rPh>
    <rPh sb="4" eb="5">
      <t>イエマチ</t>
    </rPh>
    <rPh sb="5" eb="9">
      <t>ウツノミヤシ</t>
    </rPh>
    <phoneticPr fontId="1"/>
  </si>
  <si>
    <t>鬼怒川のタコノアシ群落</t>
  </si>
  <si>
    <t>真岡市、上三川町</t>
    <rPh sb="0" eb="3">
      <t>モオカシ</t>
    </rPh>
    <rPh sb="3" eb="4">
      <t>ミヤマチ</t>
    </rPh>
    <rPh sb="4" eb="7">
      <t>カミノカワ</t>
    </rPh>
    <rPh sb="7" eb="8">
      <t>マチ</t>
    </rPh>
    <phoneticPr fontId="1"/>
  </si>
  <si>
    <t>鬼怒川のツルヨシ群落</t>
  </si>
  <si>
    <t>日光市、塩谷町、
宇都宮市、さくら市</t>
    <rPh sb="0" eb="3">
      <t>ニッコウシ</t>
    </rPh>
    <rPh sb="4" eb="6">
      <t>シオヤ</t>
    </rPh>
    <rPh sb="6" eb="7">
      <t>マチ</t>
    </rPh>
    <rPh sb="9" eb="13">
      <t>ウツノミヤシ</t>
    </rPh>
    <rPh sb="17" eb="18">
      <t>シ</t>
    </rPh>
    <phoneticPr fontId="1"/>
  </si>
  <si>
    <t>鬼怒川のミゾコウジュ群落</t>
  </si>
  <si>
    <t>宇都宮市、真岡市</t>
    <rPh sb="0" eb="4">
      <t>ウツノミヤシ</t>
    </rPh>
    <rPh sb="5" eb="8">
      <t>モオカシ</t>
    </rPh>
    <phoneticPr fontId="1"/>
  </si>
  <si>
    <t>鬼怒川のミヤコグサ・オキナグサ群落</t>
  </si>
  <si>
    <t>C</t>
  </si>
  <si>
    <t>B</t>
  </si>
  <si>
    <t>A</t>
  </si>
  <si>
    <t>B</t>
    <phoneticPr fontId="2"/>
  </si>
  <si>
    <t>常緑広葉高木林</t>
    <rPh sb="0" eb="2">
      <t>ジョウリョク</t>
    </rPh>
    <rPh sb="2" eb="4">
      <t>コウヨウ</t>
    </rPh>
    <rPh sb="4" eb="6">
      <t>コウボク</t>
    </rPh>
    <rPh sb="6" eb="7">
      <t>リン</t>
    </rPh>
    <phoneticPr fontId="7"/>
  </si>
  <si>
    <t>河川礫原草本群落</t>
    <rPh sb="0" eb="2">
      <t>カセン</t>
    </rPh>
    <rPh sb="2" eb="3">
      <t>レキ</t>
    </rPh>
    <rPh sb="3" eb="4">
      <t>ハラ</t>
    </rPh>
    <rPh sb="4" eb="6">
      <t>ソウホン</t>
    </rPh>
    <rPh sb="6" eb="8">
      <t>グンラク</t>
    </rPh>
    <phoneticPr fontId="7"/>
  </si>
  <si>
    <t>佐久山のスギ植林のヤマクボスゲ群落</t>
    <rPh sb="6" eb="8">
      <t>ショクリン</t>
    </rPh>
    <phoneticPr fontId="7"/>
  </si>
  <si>
    <t>浮葉植物群落</t>
    <rPh sb="0" eb="1">
      <t>ウキ</t>
    </rPh>
    <rPh sb="1" eb="2">
      <t>ハ</t>
    </rPh>
    <rPh sb="2" eb="4">
      <t>ショクブツ</t>
    </rPh>
    <rPh sb="4" eb="6">
      <t>グンラク</t>
    </rPh>
    <phoneticPr fontId="7"/>
  </si>
  <si>
    <t>低層湿原・挺水植物群落</t>
    <rPh sb="0" eb="2">
      <t>テイソウ</t>
    </rPh>
    <rPh sb="2" eb="4">
      <t>シツゲン</t>
    </rPh>
    <rPh sb="5" eb="6">
      <t>テイ</t>
    </rPh>
    <rPh sb="6" eb="7">
      <t>スイ</t>
    </rPh>
    <rPh sb="7" eb="9">
      <t>ショクブツ</t>
    </rPh>
    <rPh sb="9" eb="11">
      <t>グンラク</t>
    </rPh>
    <phoneticPr fontId="7"/>
  </si>
  <si>
    <t>温帯針葉高木林</t>
    <rPh sb="0" eb="2">
      <t>オンタイ</t>
    </rPh>
    <rPh sb="2" eb="4">
      <t>シンヨウ</t>
    </rPh>
    <rPh sb="4" eb="6">
      <t>コウボク</t>
    </rPh>
    <rPh sb="6" eb="7">
      <t>リン</t>
    </rPh>
    <phoneticPr fontId="7"/>
  </si>
  <si>
    <t>上寺島大名沢のヒノキ群落</t>
    <rPh sb="0" eb="1">
      <t>ウエ</t>
    </rPh>
    <rPh sb="1" eb="3">
      <t>テラシマ</t>
    </rPh>
    <rPh sb="3" eb="5">
      <t>オオナ</t>
    </rPh>
    <rPh sb="5" eb="6">
      <t>サワ</t>
    </rPh>
    <rPh sb="10" eb="12">
      <t>グンラク</t>
    </rPh>
    <phoneticPr fontId="7"/>
  </si>
  <si>
    <t>水田雑草群落</t>
    <rPh sb="0" eb="2">
      <t>スイデン</t>
    </rPh>
    <rPh sb="2" eb="4">
      <t>ザッソウ</t>
    </rPh>
    <rPh sb="4" eb="6">
      <t>グンラク</t>
    </rPh>
    <phoneticPr fontId="7"/>
  </si>
  <si>
    <t>ススキ・シバ草原</t>
    <rPh sb="6" eb="8">
      <t>ソウゲン</t>
    </rPh>
    <phoneticPr fontId="7"/>
  </si>
  <si>
    <t>沈水植物群落</t>
    <rPh sb="0" eb="1">
      <t>チン</t>
    </rPh>
    <rPh sb="1" eb="2">
      <t>スイ</t>
    </rPh>
    <rPh sb="2" eb="4">
      <t>ショクブツ</t>
    </rPh>
    <rPh sb="4" eb="6">
      <t>グンラク</t>
    </rPh>
    <phoneticPr fontId="7"/>
  </si>
  <si>
    <t>冷温帯落葉広葉高木林</t>
    <rPh sb="0" eb="2">
      <t>レイオン</t>
    </rPh>
    <rPh sb="2" eb="3">
      <t>タイ</t>
    </rPh>
    <rPh sb="3" eb="5">
      <t>ラクヨウ</t>
    </rPh>
    <rPh sb="5" eb="7">
      <t>コウヨウ</t>
    </rPh>
    <rPh sb="7" eb="9">
      <t>コウボク</t>
    </rPh>
    <rPh sb="9" eb="10">
      <t>リン</t>
    </rPh>
    <phoneticPr fontId="7"/>
  </si>
  <si>
    <t>冷温帯落葉広葉高木林（二次林）</t>
    <rPh sb="0" eb="2">
      <t>レイオン</t>
    </rPh>
    <rPh sb="2" eb="3">
      <t>タイ</t>
    </rPh>
    <rPh sb="3" eb="5">
      <t>ラクヨウ</t>
    </rPh>
    <rPh sb="5" eb="7">
      <t>コウヨウ</t>
    </rPh>
    <rPh sb="7" eb="9">
      <t>コウボク</t>
    </rPh>
    <rPh sb="9" eb="10">
      <t>リン</t>
    </rPh>
    <rPh sb="11" eb="13">
      <t>ニジ</t>
    </rPh>
    <rPh sb="13" eb="14">
      <t>リン</t>
    </rPh>
    <phoneticPr fontId="7"/>
  </si>
  <si>
    <t>雲厳寺のモミ群落</t>
    <rPh sb="0" eb="1">
      <t>クモ</t>
    </rPh>
    <rPh sb="1" eb="2">
      <t>オオグモ</t>
    </rPh>
    <phoneticPr fontId="2"/>
  </si>
  <si>
    <t>沼沢林</t>
    <rPh sb="0" eb="1">
      <t>ヌマ</t>
    </rPh>
    <rPh sb="1" eb="2">
      <t>サワ</t>
    </rPh>
    <rPh sb="2" eb="3">
      <t>リン</t>
    </rPh>
    <phoneticPr fontId="7"/>
  </si>
  <si>
    <t>岩崎のサクラバハンノキ群落</t>
    <rPh sb="0" eb="2">
      <t>イワサキ</t>
    </rPh>
    <phoneticPr fontId="7"/>
  </si>
  <si>
    <t>初網沼のハンノキ群落</t>
    <rPh sb="0" eb="1">
      <t>ハツ</t>
    </rPh>
    <rPh sb="1" eb="2">
      <t>アミ</t>
    </rPh>
    <rPh sb="2" eb="3">
      <t>ヌマ</t>
    </rPh>
    <rPh sb="8" eb="10">
      <t>グンラク</t>
    </rPh>
    <phoneticPr fontId="7"/>
  </si>
  <si>
    <t>植林</t>
    <rPh sb="0" eb="2">
      <t>ショクリン</t>
    </rPh>
    <phoneticPr fontId="7"/>
  </si>
  <si>
    <t>岩角地・風衝低木林</t>
    <rPh sb="0" eb="1">
      <t>ガン</t>
    </rPh>
    <rPh sb="1" eb="2">
      <t>カク</t>
    </rPh>
    <rPh sb="2" eb="3">
      <t>チ</t>
    </rPh>
    <rPh sb="4" eb="5">
      <t>フウ</t>
    </rPh>
    <rPh sb="5" eb="6">
      <t>ショウ</t>
    </rPh>
    <rPh sb="6" eb="8">
      <t>テイボク</t>
    </rPh>
    <rPh sb="8" eb="9">
      <t>リン</t>
    </rPh>
    <phoneticPr fontId="7"/>
  </si>
  <si>
    <t>岩上・岩隙草本群落</t>
    <rPh sb="0" eb="1">
      <t>イワ</t>
    </rPh>
    <rPh sb="1" eb="2">
      <t>ウエ</t>
    </rPh>
    <rPh sb="3" eb="4">
      <t>イワ</t>
    </rPh>
    <rPh sb="4" eb="5">
      <t>ゲキ</t>
    </rPh>
    <rPh sb="5" eb="7">
      <t>ソウホン</t>
    </rPh>
    <rPh sb="7" eb="9">
      <t>グンラク</t>
    </rPh>
    <phoneticPr fontId="7"/>
  </si>
  <si>
    <t>佐貫観音の岩壁植物群落</t>
    <rPh sb="5" eb="7">
      <t>ガンペキ</t>
    </rPh>
    <rPh sb="7" eb="9">
      <t>ショクブツ</t>
    </rPh>
    <rPh sb="9" eb="11">
      <t>グンラク</t>
    </rPh>
    <phoneticPr fontId="2"/>
  </si>
  <si>
    <t>寅巳山山麓のハンノキ林のヤマクボスゲ群落</t>
    <rPh sb="10" eb="11">
      <t>リン</t>
    </rPh>
    <phoneticPr fontId="7"/>
  </si>
  <si>
    <t>塩野室原付のヒノキ群落</t>
    <rPh sb="0" eb="3">
      <t>シオノムロ</t>
    </rPh>
    <rPh sb="3" eb="5">
      <t>ゲンツキ</t>
    </rPh>
    <rPh sb="9" eb="11">
      <t>グンラク</t>
    </rPh>
    <phoneticPr fontId="7"/>
  </si>
  <si>
    <t>木和田島の弁天沼の湿生植物群落</t>
    <rPh sb="5" eb="7">
      <t>ベンテン</t>
    </rPh>
    <rPh sb="7" eb="8">
      <t>ヌマ</t>
    </rPh>
    <rPh sb="9" eb="11">
      <t>シッセイ</t>
    </rPh>
    <rPh sb="11" eb="13">
      <t>ショクブツ</t>
    </rPh>
    <rPh sb="13" eb="15">
      <t>グンラク</t>
    </rPh>
    <phoneticPr fontId="7"/>
  </si>
  <si>
    <t>沼沢林</t>
    <rPh sb="0" eb="2">
      <t>ショウタク</t>
    </rPh>
    <rPh sb="2" eb="3">
      <t>リン</t>
    </rPh>
    <phoneticPr fontId="2"/>
  </si>
  <si>
    <t>上河戸のハンノキ群落</t>
    <rPh sb="0" eb="1">
      <t>カミ</t>
    </rPh>
    <rPh sb="1" eb="3">
      <t>カワド</t>
    </rPh>
    <rPh sb="8" eb="10">
      <t>グンラク</t>
    </rPh>
    <phoneticPr fontId="2"/>
  </si>
  <si>
    <t>さくら市</t>
    <rPh sb="3" eb="4">
      <t>シ</t>
    </rPh>
    <phoneticPr fontId="2"/>
  </si>
  <si>
    <t>鹿又岳・日留賀岳のイラモミ群落</t>
    <rPh sb="0" eb="2">
      <t>カノマタ</t>
    </rPh>
    <rPh sb="2" eb="3">
      <t>ダケ</t>
    </rPh>
    <rPh sb="4" eb="5">
      <t>ヒ</t>
    </rPh>
    <rPh sb="5" eb="6">
      <t>ル</t>
    </rPh>
    <rPh sb="6" eb="7">
      <t>ガ</t>
    </rPh>
    <rPh sb="7" eb="8">
      <t>タケ</t>
    </rPh>
    <phoneticPr fontId="7"/>
  </si>
  <si>
    <t>海岸低木林</t>
    <rPh sb="0" eb="2">
      <t>カイガン</t>
    </rPh>
    <rPh sb="2" eb="4">
      <t>テイボク</t>
    </rPh>
    <rPh sb="4" eb="5">
      <t>リン</t>
    </rPh>
    <phoneticPr fontId="7"/>
  </si>
  <si>
    <t>奥日光（千手ヶ原）のエゾノコリンゴ群落</t>
    <rPh sb="4" eb="6">
      <t>センジュ</t>
    </rPh>
    <rPh sb="7" eb="8">
      <t>ハラ</t>
    </rPh>
    <phoneticPr fontId="7"/>
  </si>
  <si>
    <t>表日光のコウシンソウ群落</t>
    <rPh sb="0" eb="1">
      <t>オモテ</t>
    </rPh>
    <rPh sb="1" eb="3">
      <t>ニッコウ</t>
    </rPh>
    <phoneticPr fontId="2"/>
  </si>
  <si>
    <t>庚申山のコウシンソウ群落</t>
    <rPh sb="0" eb="2">
      <t>コウシン</t>
    </rPh>
    <rPh sb="2" eb="3">
      <t>ザン</t>
    </rPh>
    <phoneticPr fontId="2"/>
  </si>
  <si>
    <t>日蔭風穴の風穴植物群落</t>
    <rPh sb="5" eb="7">
      <t>フウケツ</t>
    </rPh>
    <rPh sb="7" eb="9">
      <t>ショクブツ</t>
    </rPh>
    <rPh sb="9" eb="11">
      <t>グンラク</t>
    </rPh>
    <phoneticPr fontId="2"/>
  </si>
  <si>
    <t>鬼怒川（塩野室）のカワラノギク群落</t>
    <phoneticPr fontId="2"/>
  </si>
  <si>
    <t>日光市、塩谷町</t>
    <rPh sb="0" eb="2">
      <t>ニッコウ</t>
    </rPh>
    <rPh sb="2" eb="3">
      <t>シ</t>
    </rPh>
    <rPh sb="4" eb="6">
      <t>シオヤ</t>
    </rPh>
    <rPh sb="6" eb="7">
      <t>マチ</t>
    </rPh>
    <phoneticPr fontId="1"/>
  </si>
  <si>
    <t>奥那須の植生</t>
    <rPh sb="0" eb="1">
      <t>オク</t>
    </rPh>
    <rPh sb="1" eb="3">
      <t>ナス</t>
    </rPh>
    <rPh sb="4" eb="6">
      <t>ショクセイ</t>
    </rPh>
    <phoneticPr fontId="2"/>
  </si>
  <si>
    <t>沼原湿原の植生</t>
    <rPh sb="0" eb="1">
      <t>ヌマ</t>
    </rPh>
    <rPh sb="1" eb="2">
      <t>ハラ</t>
    </rPh>
    <rPh sb="2" eb="4">
      <t>シツゲン</t>
    </rPh>
    <rPh sb="5" eb="7">
      <t>ショクセイ</t>
    </rPh>
    <phoneticPr fontId="2"/>
  </si>
  <si>
    <t>小深堀の植生</t>
    <rPh sb="4" eb="6">
      <t>ショクセイ</t>
    </rPh>
    <phoneticPr fontId="2"/>
  </si>
  <si>
    <t>大佐飛山の植生</t>
    <rPh sb="5" eb="7">
      <t>ショクセイ</t>
    </rPh>
    <phoneticPr fontId="2"/>
  </si>
  <si>
    <t>高原山の湿原植生</t>
    <rPh sb="4" eb="6">
      <t>シツゲン</t>
    </rPh>
    <phoneticPr fontId="2"/>
  </si>
  <si>
    <t>鬼怒沼湿原の植生</t>
    <rPh sb="0" eb="3">
      <t>キヌヌマ</t>
    </rPh>
    <rPh sb="3" eb="5">
      <t>シツゲン</t>
    </rPh>
    <rPh sb="6" eb="8">
      <t>ショクセイ</t>
    </rPh>
    <phoneticPr fontId="2"/>
  </si>
  <si>
    <t>高山・亜高山低木林</t>
    <rPh sb="0" eb="2">
      <t>コウザン</t>
    </rPh>
    <rPh sb="3" eb="4">
      <t>ア</t>
    </rPh>
    <rPh sb="4" eb="6">
      <t>コウザン</t>
    </rPh>
    <rPh sb="6" eb="8">
      <t>テイボク</t>
    </rPh>
    <rPh sb="8" eb="9">
      <t>リン</t>
    </rPh>
    <phoneticPr fontId="7"/>
  </si>
  <si>
    <t>高山風衝矮生低木群落</t>
    <rPh sb="0" eb="2">
      <t>コウザン</t>
    </rPh>
    <rPh sb="2" eb="3">
      <t>フウ</t>
    </rPh>
    <rPh sb="3" eb="4">
      <t>ショウ</t>
    </rPh>
    <rPh sb="4" eb="5">
      <t>ヒク</t>
    </rPh>
    <rPh sb="5" eb="6">
      <t>セイ</t>
    </rPh>
    <rPh sb="6" eb="8">
      <t>テイボク</t>
    </rPh>
    <rPh sb="8" eb="10">
      <t>グンラク</t>
    </rPh>
    <phoneticPr fontId="7"/>
  </si>
  <si>
    <t>高山荒原（火山荒原）群落</t>
    <rPh sb="0" eb="2">
      <t>コウザン</t>
    </rPh>
    <rPh sb="2" eb="4">
      <t>コウゲン</t>
    </rPh>
    <rPh sb="5" eb="7">
      <t>カザン</t>
    </rPh>
    <rPh sb="7" eb="9">
      <t>コウゲン</t>
    </rPh>
    <rPh sb="10" eb="12">
      <t>グンラク</t>
    </rPh>
    <phoneticPr fontId="7"/>
  </si>
  <si>
    <t>山地高茎草原</t>
    <rPh sb="0" eb="2">
      <t>サンチ</t>
    </rPh>
    <rPh sb="2" eb="3">
      <t>コウ</t>
    </rPh>
    <rPh sb="3" eb="4">
      <t>クキ</t>
    </rPh>
    <rPh sb="4" eb="6">
      <t>ソウゲン</t>
    </rPh>
    <phoneticPr fontId="7"/>
  </si>
  <si>
    <t>三本槍岳-大峠-三倉山のニッコウキスゲ群落</t>
    <rPh sb="3" eb="4">
      <t>ダケ</t>
    </rPh>
    <phoneticPr fontId="7"/>
  </si>
  <si>
    <t>七千山のブナ・ミズナラ群落</t>
    <rPh sb="0" eb="2">
      <t>ナナセン</t>
    </rPh>
    <rPh sb="2" eb="3">
      <t>ヤマ</t>
    </rPh>
    <rPh sb="11" eb="13">
      <t>グンラク</t>
    </rPh>
    <phoneticPr fontId="7"/>
  </si>
  <si>
    <t>中間湿原</t>
    <rPh sb="0" eb="2">
      <t>チュウカン</t>
    </rPh>
    <rPh sb="2" eb="4">
      <t>シツゲン</t>
    </rPh>
    <phoneticPr fontId="7"/>
  </si>
  <si>
    <t>湿原縁低木林</t>
    <rPh sb="0" eb="2">
      <t>シツゲン</t>
    </rPh>
    <rPh sb="2" eb="3">
      <t>フチ</t>
    </rPh>
    <rPh sb="3" eb="5">
      <t>テイボク</t>
    </rPh>
    <rPh sb="5" eb="6">
      <t>リン</t>
    </rPh>
    <phoneticPr fontId="7"/>
  </si>
  <si>
    <t>亜高山針葉高木林</t>
    <rPh sb="0" eb="1">
      <t>ア</t>
    </rPh>
    <rPh sb="1" eb="3">
      <t>コウザン</t>
    </rPh>
    <rPh sb="3" eb="5">
      <t>シンヨウ</t>
    </rPh>
    <rPh sb="5" eb="7">
      <t>コウボク</t>
    </rPh>
    <rPh sb="7" eb="8">
      <t>リン</t>
    </rPh>
    <phoneticPr fontId="7"/>
  </si>
  <si>
    <t>大佐飛山のオオシラビソ群落</t>
    <rPh sb="0" eb="1">
      <t>オオ</t>
    </rPh>
    <rPh sb="1" eb="2">
      <t>サ</t>
    </rPh>
    <rPh sb="2" eb="3">
      <t>ト</t>
    </rPh>
    <rPh sb="3" eb="4">
      <t>ヤマ</t>
    </rPh>
    <rPh sb="11" eb="12">
      <t>グン</t>
    </rPh>
    <rPh sb="12" eb="13">
      <t>ラク</t>
    </rPh>
    <phoneticPr fontId="7"/>
  </si>
  <si>
    <t>大佐飛山のコメツガ・オオシラビソ群落</t>
    <rPh sb="0" eb="1">
      <t>オオ</t>
    </rPh>
    <rPh sb="1" eb="2">
      <t>サ</t>
    </rPh>
    <rPh sb="2" eb="3">
      <t>ト</t>
    </rPh>
    <rPh sb="3" eb="4">
      <t>ヤマ</t>
    </rPh>
    <rPh sb="16" eb="18">
      <t>グンラク</t>
    </rPh>
    <phoneticPr fontId="7"/>
  </si>
  <si>
    <t>那須塩原市桜沢・雷霆の滝のサワグルミ群落</t>
    <rPh sb="0" eb="5">
      <t>ナスシオバラシ</t>
    </rPh>
    <rPh sb="5" eb="7">
      <t>サクラサワ</t>
    </rPh>
    <rPh sb="8" eb="9">
      <t>ライ</t>
    </rPh>
    <rPh sb="9" eb="10">
      <t>イカズチ</t>
    </rPh>
    <rPh sb="11" eb="12">
      <t>タキ</t>
    </rPh>
    <rPh sb="18" eb="20">
      <t>グンラク</t>
    </rPh>
    <phoneticPr fontId="7"/>
  </si>
  <si>
    <t>尚仁沢湧水地のブナ・ミズナラ群落</t>
    <rPh sb="3" eb="5">
      <t>ユウスイ</t>
    </rPh>
    <rPh sb="5" eb="6">
      <t>チ</t>
    </rPh>
    <phoneticPr fontId="7"/>
  </si>
  <si>
    <t>東高原（長井）のブナ・ミズナラ群落</t>
    <rPh sb="0" eb="1">
      <t>ヒガシ</t>
    </rPh>
    <rPh sb="1" eb="3">
      <t>タカハラ</t>
    </rPh>
    <rPh sb="4" eb="6">
      <t>ナガイ</t>
    </rPh>
    <rPh sb="15" eb="17">
      <t>グンラク</t>
    </rPh>
    <phoneticPr fontId="7"/>
  </si>
  <si>
    <t>渓流辺草本群落</t>
    <rPh sb="0" eb="2">
      <t>ケイリュウ</t>
    </rPh>
    <rPh sb="2" eb="3">
      <t>ヘン</t>
    </rPh>
    <rPh sb="3" eb="5">
      <t>ソウホン</t>
    </rPh>
    <rPh sb="5" eb="7">
      <t>グンラク</t>
    </rPh>
    <phoneticPr fontId="7"/>
  </si>
  <si>
    <t>高層湿原（ホロー）</t>
    <rPh sb="0" eb="2">
      <t>コウソウ</t>
    </rPh>
    <rPh sb="2" eb="4">
      <t>シツゲン</t>
    </rPh>
    <phoneticPr fontId="7"/>
  </si>
  <si>
    <t>奥鬼怒地域のオオシラビソ・トウヒ群落</t>
    <rPh sb="0" eb="1">
      <t>オク</t>
    </rPh>
    <rPh sb="1" eb="3">
      <t>キヌ</t>
    </rPh>
    <rPh sb="3" eb="5">
      <t>チイキ</t>
    </rPh>
    <rPh sb="16" eb="18">
      <t>グンラク</t>
    </rPh>
    <phoneticPr fontId="7"/>
  </si>
  <si>
    <t>奥鬼怒地域のコメツガ・ウラジロモミ群落</t>
    <rPh sb="0" eb="1">
      <t>オク</t>
    </rPh>
    <rPh sb="1" eb="3">
      <t>キヌ</t>
    </rPh>
    <rPh sb="3" eb="5">
      <t>チイキ</t>
    </rPh>
    <rPh sb="17" eb="19">
      <t>グンラク</t>
    </rPh>
    <phoneticPr fontId="7"/>
  </si>
  <si>
    <t>高層湿原（ハンモック）</t>
    <rPh sb="0" eb="2">
      <t>コウソウ</t>
    </rPh>
    <rPh sb="2" eb="4">
      <t>シツゲン</t>
    </rPh>
    <phoneticPr fontId="7"/>
  </si>
  <si>
    <t>C</t>
    <phoneticPr fontId="2"/>
  </si>
  <si>
    <t>B</t>
    <phoneticPr fontId="2"/>
  </si>
  <si>
    <t>高原山の森林植生</t>
    <rPh sb="4" eb="6">
      <t>シンリン</t>
    </rPh>
    <rPh sb="6" eb="8">
      <t>ショクセイ</t>
    </rPh>
    <phoneticPr fontId="2"/>
  </si>
  <si>
    <t>奥鬼怒の森林植生</t>
    <rPh sb="0" eb="3">
      <t>オクキヌ</t>
    </rPh>
    <rPh sb="4" eb="6">
      <t>シンリン</t>
    </rPh>
    <rPh sb="6" eb="8">
      <t>ショクセイ</t>
    </rPh>
    <phoneticPr fontId="2"/>
  </si>
  <si>
    <t>土呂部のニッコウキスゲ群落</t>
    <rPh sb="0" eb="3">
      <t>ドロブ</t>
    </rPh>
    <phoneticPr fontId="7"/>
  </si>
  <si>
    <t>土呂部草地のススキ群落</t>
    <rPh sb="0" eb="3">
      <t>ドロブ</t>
    </rPh>
    <phoneticPr fontId="7"/>
  </si>
  <si>
    <t>土呂部湿地のミズバショウ群落</t>
    <rPh sb="4" eb="5">
      <t>チ</t>
    </rPh>
    <phoneticPr fontId="7"/>
  </si>
  <si>
    <t>奥日光のオオシラビソ群落</t>
    <rPh sb="0" eb="3">
      <t>オクニッコウ</t>
    </rPh>
    <rPh sb="10" eb="12">
      <t>グンラク</t>
    </rPh>
    <phoneticPr fontId="7"/>
  </si>
  <si>
    <t>奥日光のカラマツ群落</t>
    <rPh sb="0" eb="3">
      <t>オクニッコウ</t>
    </rPh>
    <rPh sb="8" eb="10">
      <t>グンラク</t>
    </rPh>
    <phoneticPr fontId="7"/>
  </si>
  <si>
    <t>奥日光のコメツガ群落</t>
    <rPh sb="0" eb="3">
      <t>オクニッコウ</t>
    </rPh>
    <rPh sb="8" eb="10">
      <t>グンラク</t>
    </rPh>
    <phoneticPr fontId="7"/>
  </si>
  <si>
    <t>河畔林</t>
    <rPh sb="0" eb="2">
      <t>カハン</t>
    </rPh>
    <rPh sb="2" eb="3">
      <t>リン</t>
    </rPh>
    <phoneticPr fontId="7"/>
  </si>
  <si>
    <t>岩角地・風衝低木林</t>
    <rPh sb="0" eb="1">
      <t>ガン</t>
    </rPh>
    <rPh sb="1" eb="3">
      <t>カクチ</t>
    </rPh>
    <rPh sb="4" eb="5">
      <t>フウ</t>
    </rPh>
    <rPh sb="5" eb="6">
      <t>ショウ</t>
    </rPh>
    <rPh sb="6" eb="9">
      <t>テイボクリン</t>
    </rPh>
    <phoneticPr fontId="7"/>
  </si>
  <si>
    <t>奥日光西ノ湖のヤシオツツジ群落</t>
    <rPh sb="0" eb="3">
      <t>オクニッコウ</t>
    </rPh>
    <rPh sb="3" eb="4">
      <t>サイ</t>
    </rPh>
    <rPh sb="5" eb="6">
      <t>コ</t>
    </rPh>
    <rPh sb="13" eb="15">
      <t>グンラク</t>
    </rPh>
    <phoneticPr fontId="7"/>
  </si>
  <si>
    <t>奥日光の湿原植生</t>
    <rPh sb="4" eb="6">
      <t>シツゲン</t>
    </rPh>
    <phoneticPr fontId="2"/>
  </si>
  <si>
    <t>小田代原のヌマガヤ群落</t>
    <rPh sb="0" eb="2">
      <t>オダ</t>
    </rPh>
    <rPh sb="2" eb="3">
      <t>シロ</t>
    </rPh>
    <rPh sb="3" eb="4">
      <t>ハラ</t>
    </rPh>
    <rPh sb="9" eb="11">
      <t>グンラク</t>
    </rPh>
    <phoneticPr fontId="7"/>
  </si>
  <si>
    <t>湯西川の植生</t>
    <rPh sb="0" eb="3">
      <t>ユニシガワ</t>
    </rPh>
    <rPh sb="4" eb="6">
      <t>ショクセイ</t>
    </rPh>
    <phoneticPr fontId="2"/>
  </si>
  <si>
    <t>県境稜線のミヤマナラ群落（田代山林道、ｱｻｽﾞﾏ沢、白滝沢）</t>
    <rPh sb="0" eb="2">
      <t>ケンキョウ</t>
    </rPh>
    <rPh sb="2" eb="4">
      <t>リョウセン</t>
    </rPh>
    <rPh sb="10" eb="12">
      <t>グンラク</t>
    </rPh>
    <rPh sb="24" eb="25">
      <t>サワ</t>
    </rPh>
    <rPh sb="26" eb="27">
      <t>シロ</t>
    </rPh>
    <rPh sb="27" eb="29">
      <t>タキサワ</t>
    </rPh>
    <phoneticPr fontId="7"/>
  </si>
  <si>
    <t>表日光の植生</t>
    <rPh sb="0" eb="1">
      <t>オモテ</t>
    </rPh>
    <rPh sb="1" eb="3">
      <t>ニッコウ</t>
    </rPh>
    <rPh sb="4" eb="6">
      <t>ショクセイ</t>
    </rPh>
    <phoneticPr fontId="2"/>
  </si>
  <si>
    <t>野州原のシロヤシオ群落</t>
    <rPh sb="1" eb="2">
      <t>シュウ</t>
    </rPh>
    <phoneticPr fontId="7"/>
  </si>
  <si>
    <t>亜高山針葉高木林</t>
    <rPh sb="0" eb="1">
      <t>ア</t>
    </rPh>
    <rPh sb="1" eb="3">
      <t>コウザン</t>
    </rPh>
    <rPh sb="3" eb="5">
      <t>シンヨウ</t>
    </rPh>
    <rPh sb="5" eb="8">
      <t>コウボクリン</t>
    </rPh>
    <phoneticPr fontId="7"/>
  </si>
  <si>
    <t>温帯針葉高木林</t>
    <rPh sb="0" eb="2">
      <t>オンタイ</t>
    </rPh>
    <rPh sb="2" eb="4">
      <t>シンヨウ</t>
    </rPh>
    <rPh sb="4" eb="7">
      <t>コウボクリン</t>
    </rPh>
    <phoneticPr fontId="7"/>
  </si>
  <si>
    <t>茶ノ木平のウラジロモミ群落</t>
    <rPh sb="0" eb="1">
      <t>チャ</t>
    </rPh>
    <rPh sb="2" eb="3">
      <t>キ</t>
    </rPh>
    <rPh sb="3" eb="4">
      <t>タイラ</t>
    </rPh>
    <rPh sb="11" eb="13">
      <t>グンラク</t>
    </rPh>
    <phoneticPr fontId="7"/>
  </si>
  <si>
    <t>皇海山・庚申山・袈裟丸山の植生</t>
    <rPh sb="0" eb="3">
      <t>スカイサン</t>
    </rPh>
    <rPh sb="4" eb="6">
      <t>コウシン</t>
    </rPh>
    <rPh sb="6" eb="7">
      <t>ザン</t>
    </rPh>
    <rPh sb="8" eb="10">
      <t>ケサ</t>
    </rPh>
    <rPh sb="10" eb="12">
      <t>マルヤマ</t>
    </rPh>
    <rPh sb="13" eb="15">
      <t>ショクセイ</t>
    </rPh>
    <phoneticPr fontId="2"/>
  </si>
  <si>
    <t>皇海山のシラビソ・トウヒ群落</t>
    <rPh sb="0" eb="1">
      <t>スベラギ</t>
    </rPh>
    <rPh sb="1" eb="2">
      <t>ウミ</t>
    </rPh>
    <rPh sb="2" eb="3">
      <t>ヤマ</t>
    </rPh>
    <rPh sb="12" eb="14">
      <t>グンラク</t>
    </rPh>
    <phoneticPr fontId="7"/>
  </si>
  <si>
    <t>袈裟丸山のコメツガ群落</t>
    <rPh sb="0" eb="2">
      <t>ケサ</t>
    </rPh>
    <rPh sb="2" eb="3">
      <t>マル</t>
    </rPh>
    <rPh sb="3" eb="4">
      <t>ヤマ</t>
    </rPh>
    <rPh sb="9" eb="11">
      <t>グンラク</t>
    </rPh>
    <phoneticPr fontId="7"/>
  </si>
  <si>
    <t>袈裟丸山のサワグルミ群落</t>
    <rPh sb="0" eb="2">
      <t>ケサ</t>
    </rPh>
    <rPh sb="2" eb="4">
      <t>マルヤマ</t>
    </rPh>
    <rPh sb="10" eb="12">
      <t>グンラク</t>
    </rPh>
    <phoneticPr fontId="7"/>
  </si>
  <si>
    <t>三滝～氷室山のサワグルミ群落</t>
    <rPh sb="0" eb="1">
      <t>サン</t>
    </rPh>
    <rPh sb="1" eb="2">
      <t>タキ</t>
    </rPh>
    <rPh sb="3" eb="5">
      <t>ヒムロ</t>
    </rPh>
    <rPh sb="5" eb="6">
      <t>ヤマ</t>
    </rPh>
    <rPh sb="12" eb="14">
      <t>グンラク</t>
    </rPh>
    <phoneticPr fontId="7"/>
  </si>
  <si>
    <t>三滝～氷室山のシオジ群落</t>
    <rPh sb="0" eb="1">
      <t>サン</t>
    </rPh>
    <rPh sb="1" eb="2">
      <t>タキ</t>
    </rPh>
    <rPh sb="3" eb="5">
      <t>ヒムロ</t>
    </rPh>
    <rPh sb="5" eb="6">
      <t>ヤマ</t>
    </rPh>
    <rPh sb="10" eb="12">
      <t>グンラク</t>
    </rPh>
    <phoneticPr fontId="7"/>
  </si>
  <si>
    <t>根本山のブナ・イヌブナ群落</t>
    <rPh sb="11" eb="13">
      <t>グンラク</t>
    </rPh>
    <phoneticPr fontId="7"/>
  </si>
  <si>
    <t>根本山のツガ群落</t>
    <rPh sb="6" eb="8">
      <t>グンラク</t>
    </rPh>
    <phoneticPr fontId="7"/>
  </si>
  <si>
    <t>石尊山・深高山のフモトミズナラ群落</t>
  </si>
  <si>
    <t>石裂神社の社叢林（スギ植林）</t>
    <rPh sb="0" eb="1">
      <t>イシ</t>
    </rPh>
    <rPh sb="1" eb="2">
      <t>サ</t>
    </rPh>
    <rPh sb="2" eb="4">
      <t>ジンジャ</t>
    </rPh>
    <rPh sb="5" eb="6">
      <t>シャ</t>
    </rPh>
    <rPh sb="6" eb="7">
      <t>クサムラ</t>
    </rPh>
    <rPh sb="7" eb="8">
      <t>リン</t>
    </rPh>
    <rPh sb="11" eb="13">
      <t>ショクリン</t>
    </rPh>
    <phoneticPr fontId="7"/>
  </si>
  <si>
    <t>日光二社一寺社寺林と杉並木</t>
    <rPh sb="0" eb="2">
      <t>ニッコウ</t>
    </rPh>
    <rPh sb="2" eb="4">
      <t>ニシャ</t>
    </rPh>
    <rPh sb="4" eb="5">
      <t>イッ</t>
    </rPh>
    <rPh sb="5" eb="6">
      <t>テラ</t>
    </rPh>
    <rPh sb="6" eb="8">
      <t>シャジ</t>
    </rPh>
    <rPh sb="8" eb="9">
      <t>リン</t>
    </rPh>
    <rPh sb="10" eb="11">
      <t>スギ</t>
    </rPh>
    <rPh sb="11" eb="13">
      <t>ナミキ</t>
    </rPh>
    <phoneticPr fontId="2"/>
  </si>
  <si>
    <t>日光二社一寺社寺林（スギ植林）</t>
    <rPh sb="0" eb="2">
      <t>ニッコウ</t>
    </rPh>
    <rPh sb="2" eb="4">
      <t>ニシャ</t>
    </rPh>
    <rPh sb="4" eb="5">
      <t>イチ</t>
    </rPh>
    <rPh sb="5" eb="6">
      <t>テラ</t>
    </rPh>
    <rPh sb="6" eb="8">
      <t>シャジ</t>
    </rPh>
    <rPh sb="8" eb="9">
      <t>リン</t>
    </rPh>
    <rPh sb="12" eb="14">
      <t>ショクリン</t>
    </rPh>
    <phoneticPr fontId="7"/>
  </si>
  <si>
    <t>日光杉並木（植林）</t>
    <rPh sb="0" eb="2">
      <t>ニッコウ</t>
    </rPh>
    <rPh sb="2" eb="3">
      <t>スギ</t>
    </rPh>
    <rPh sb="3" eb="5">
      <t>ナミキ</t>
    </rPh>
    <rPh sb="6" eb="8">
      <t>ショクリン</t>
    </rPh>
    <phoneticPr fontId="7"/>
  </si>
  <si>
    <t>足尾山地の湿原植生</t>
    <rPh sb="5" eb="7">
      <t>シツゲン</t>
    </rPh>
    <phoneticPr fontId="2"/>
  </si>
  <si>
    <t>貧栄養湿原</t>
    <rPh sb="0" eb="1">
      <t>ヒン</t>
    </rPh>
    <rPh sb="1" eb="3">
      <t>エイヨウ</t>
    </rPh>
    <rPh sb="3" eb="5">
      <t>シツゲン</t>
    </rPh>
    <phoneticPr fontId="7"/>
  </si>
  <si>
    <t>C</t>
    <phoneticPr fontId="2"/>
  </si>
  <si>
    <t>鷲子山の植生</t>
    <rPh sb="0" eb="2">
      <t>トリノコ</t>
    </rPh>
    <rPh sb="2" eb="3">
      <t>ヤマ</t>
    </rPh>
    <rPh sb="4" eb="6">
      <t>ショクセイ</t>
    </rPh>
    <phoneticPr fontId="2"/>
  </si>
  <si>
    <t>雨巻山の植生</t>
    <rPh sb="0" eb="1">
      <t>アマ</t>
    </rPh>
    <rPh sb="1" eb="2">
      <t>マキ</t>
    </rPh>
    <rPh sb="2" eb="3">
      <t>サン</t>
    </rPh>
    <rPh sb="4" eb="6">
      <t>ショクセイ</t>
    </rPh>
    <phoneticPr fontId="2"/>
  </si>
  <si>
    <t>雨巻山のブナ群落</t>
    <phoneticPr fontId="2"/>
  </si>
  <si>
    <t>高館山の植生</t>
    <rPh sb="0" eb="1">
      <t>タカ</t>
    </rPh>
    <rPh sb="1" eb="2">
      <t>ダテ</t>
    </rPh>
    <rPh sb="2" eb="3">
      <t>ヤマ</t>
    </rPh>
    <rPh sb="4" eb="6">
      <t>ショクセイ</t>
    </rPh>
    <phoneticPr fontId="2"/>
  </si>
  <si>
    <t>渡良瀬遊水地の植生</t>
    <rPh sb="0" eb="3">
      <t>ワタラセ</t>
    </rPh>
    <rPh sb="3" eb="6">
      <t>ユウスイチ</t>
    </rPh>
    <rPh sb="7" eb="9">
      <t>ショクセイ</t>
    </rPh>
    <phoneticPr fontId="2"/>
  </si>
  <si>
    <t>鬼怒川中流域の植生</t>
    <rPh sb="0" eb="3">
      <t>キヌガワ</t>
    </rPh>
    <rPh sb="3" eb="5">
      <t>チュウリュウ</t>
    </rPh>
    <rPh sb="5" eb="6">
      <t>イキ</t>
    </rPh>
    <rPh sb="7" eb="9">
      <t>ショクセイ</t>
    </rPh>
    <phoneticPr fontId="2"/>
  </si>
  <si>
    <t>鬼怒川のヤナギ群落</t>
    <phoneticPr fontId="2"/>
  </si>
  <si>
    <t>日光市、塩谷町、さくら市、宇都宮市</t>
    <rPh sb="0" eb="2">
      <t>ニッコウ</t>
    </rPh>
    <rPh sb="2" eb="3">
      <t>シ</t>
    </rPh>
    <rPh sb="4" eb="6">
      <t>シオヤ</t>
    </rPh>
    <rPh sb="6" eb="7">
      <t>マチ</t>
    </rPh>
    <rPh sb="11" eb="12">
      <t>シ</t>
    </rPh>
    <rPh sb="12" eb="13">
      <t>イエマチ</t>
    </rPh>
    <rPh sb="13" eb="17">
      <t>ウツノミヤシ</t>
    </rPh>
    <phoneticPr fontId="1"/>
  </si>
  <si>
    <t>海浜草本群落</t>
    <rPh sb="0" eb="2">
      <t>カイヒン</t>
    </rPh>
    <rPh sb="2" eb="4">
      <t>ソウホン</t>
    </rPh>
    <rPh sb="4" eb="6">
      <t>グンラク</t>
    </rPh>
    <phoneticPr fontId="7"/>
  </si>
  <si>
    <t>鬼怒川のハマエンドウ群落</t>
    <phoneticPr fontId="7"/>
  </si>
  <si>
    <t>路傍・林縁草本群落</t>
    <rPh sb="0" eb="2">
      <t>ロボウ</t>
    </rPh>
    <rPh sb="3" eb="4">
      <t>リン</t>
    </rPh>
    <rPh sb="4" eb="5">
      <t>フチ</t>
    </rPh>
    <rPh sb="5" eb="7">
      <t>ソウホン</t>
    </rPh>
    <rPh sb="7" eb="9">
      <t>グンラク</t>
    </rPh>
    <phoneticPr fontId="7"/>
  </si>
  <si>
    <t>奥日光の森林植生</t>
    <rPh sb="0" eb="3">
      <t>オクニッコウ</t>
    </rPh>
    <rPh sb="4" eb="6">
      <t>シンリン</t>
    </rPh>
    <rPh sb="6" eb="8">
      <t>ショクセイ</t>
    </rPh>
    <phoneticPr fontId="2"/>
  </si>
  <si>
    <t>大真名子山のコメツガ群落</t>
    <rPh sb="0" eb="1">
      <t>オオ</t>
    </rPh>
    <rPh sb="1" eb="2">
      <t>マ</t>
    </rPh>
    <rPh sb="2" eb="3">
      <t>ナ</t>
    </rPh>
    <rPh sb="3" eb="4">
      <t>ゴ</t>
    </rPh>
    <rPh sb="4" eb="5">
      <t>ヤマ</t>
    </rPh>
    <rPh sb="10" eb="12">
      <t>グンラク</t>
    </rPh>
    <phoneticPr fontId="7"/>
  </si>
  <si>
    <t>足尾山地の森林植生</t>
    <rPh sb="0" eb="2">
      <t>アシオ</t>
    </rPh>
    <rPh sb="2" eb="4">
      <t>サンチ</t>
    </rPh>
    <rPh sb="5" eb="7">
      <t>シンリン</t>
    </rPh>
    <rPh sb="7" eb="9">
      <t>ショクセイ</t>
    </rPh>
    <phoneticPr fontId="2"/>
  </si>
  <si>
    <t>駒生射撃場跡地の湿原植生</t>
    <rPh sb="0" eb="2">
      <t>コマニュウ</t>
    </rPh>
    <rPh sb="2" eb="5">
      <t>シャゲキジョウ</t>
    </rPh>
    <rPh sb="5" eb="7">
      <t>アトチ</t>
    </rPh>
    <rPh sb="8" eb="10">
      <t>シツゲン</t>
    </rPh>
    <rPh sb="10" eb="12">
      <t>ショクセイ</t>
    </rPh>
    <phoneticPr fontId="2"/>
  </si>
  <si>
    <t>鶴田沼の湿原植生</t>
    <rPh sb="0" eb="2">
      <t>ツルタ</t>
    </rPh>
    <rPh sb="2" eb="3">
      <t>ヌマ</t>
    </rPh>
    <rPh sb="4" eb="6">
      <t>シツゲン</t>
    </rPh>
    <rPh sb="6" eb="8">
      <t>ショクセイ</t>
    </rPh>
    <phoneticPr fontId="2"/>
  </si>
  <si>
    <t>高瀬のジュンサイ・ヒツジグサ群落</t>
    <rPh sb="0" eb="2">
      <t>タカセ</t>
    </rPh>
    <phoneticPr fontId="7"/>
  </si>
  <si>
    <t>藤田のコナラ・ブナ群落</t>
    <rPh sb="0" eb="2">
      <t>フジタ</t>
    </rPh>
    <phoneticPr fontId="7"/>
  </si>
  <si>
    <t>下川井のシモツケコウホネ群落</t>
    <rPh sb="0" eb="3">
      <t>シモカワイ</t>
    </rPh>
    <phoneticPr fontId="7"/>
  </si>
  <si>
    <t>小代のシモツケコウホネ群落</t>
    <rPh sb="0" eb="1">
      <t>コ</t>
    </rPh>
    <rPh sb="1" eb="2">
      <t>シロ</t>
    </rPh>
    <phoneticPr fontId="7"/>
  </si>
  <si>
    <t>山内のススキ草原のキキョウ群落</t>
    <rPh sb="0" eb="2">
      <t>ヤマウチ</t>
    </rPh>
    <rPh sb="6" eb="8">
      <t>ソウゲン</t>
    </rPh>
    <rPh sb="13" eb="15">
      <t>グンラク</t>
    </rPh>
    <phoneticPr fontId="7"/>
  </si>
  <si>
    <t>町田のススキ草原のスズサイコ群落</t>
    <rPh sb="0" eb="2">
      <t>マチダ</t>
    </rPh>
    <rPh sb="6" eb="8">
      <t>ソウゲン</t>
    </rPh>
    <phoneticPr fontId="7"/>
  </si>
  <si>
    <t>白根山のダケカンバ群落</t>
    <phoneticPr fontId="2"/>
  </si>
  <si>
    <t>白根山のミヤマハンノキ群落</t>
    <phoneticPr fontId="2"/>
  </si>
  <si>
    <t>上川井のモウセンゴケ・サギソウ群落</t>
    <rPh sb="0" eb="3">
      <t>カミカワイ</t>
    </rPh>
    <phoneticPr fontId="7"/>
  </si>
  <si>
    <t>鬼怒川（阿久津）のカワラノギク群落</t>
    <phoneticPr fontId="2"/>
  </si>
  <si>
    <t>やや不良</t>
    <phoneticPr fontId="2"/>
  </si>
  <si>
    <t>高瀬のチガヤ・スズサイコ群落</t>
    <rPh sb="0" eb="2">
      <t>タカセ</t>
    </rPh>
    <phoneticPr fontId="7"/>
  </si>
  <si>
    <t>鴻野山東郷溜のハンノキ群落</t>
    <rPh sb="0" eb="3">
      <t>コウノヤマ</t>
    </rPh>
    <rPh sb="3" eb="5">
      <t>トウゴウ</t>
    </rPh>
    <rPh sb="5" eb="6">
      <t>タメ</t>
    </rPh>
    <phoneticPr fontId="7"/>
  </si>
  <si>
    <t>下神井のヒノキ植林のスハマソウ群落</t>
    <rPh sb="0" eb="1">
      <t>シモ</t>
    </rPh>
    <rPh sb="1" eb="3">
      <t>カノイ</t>
    </rPh>
    <rPh sb="15" eb="17">
      <t>グンラク</t>
    </rPh>
    <phoneticPr fontId="7"/>
  </si>
  <si>
    <t>真名子のフモトミズナラ群落</t>
    <rPh sb="0" eb="3">
      <t>マナゴ</t>
    </rPh>
    <phoneticPr fontId="7"/>
  </si>
  <si>
    <t>田野倉のヒロハイヌノヒゲ・トウゴクヘラオモダカ群落</t>
    <rPh sb="0" eb="3">
      <t>タノクラ</t>
    </rPh>
    <rPh sb="23" eb="25">
      <t>グンラク</t>
    </rPh>
    <phoneticPr fontId="7"/>
  </si>
  <si>
    <t>田谷川・おかんじち川の水生植物群落</t>
    <rPh sb="0" eb="2">
      <t>タヤ</t>
    </rPh>
    <rPh sb="2" eb="3">
      <t>ガワ</t>
    </rPh>
    <rPh sb="3" eb="4">
      <t>ノガワ</t>
    </rPh>
    <rPh sb="9" eb="10">
      <t>ガワ</t>
    </rPh>
    <phoneticPr fontId="7"/>
  </si>
  <si>
    <t>南大和久のコモチシダ群落</t>
    <rPh sb="0" eb="4">
      <t>ミナミオオワグ</t>
    </rPh>
    <rPh sb="10" eb="12">
      <t>グンラク</t>
    </rPh>
    <phoneticPr fontId="7"/>
  </si>
  <si>
    <t>湯西川のスキー場のススキ群落</t>
    <rPh sb="0" eb="1">
      <t>ユ</t>
    </rPh>
    <rPh sb="12" eb="14">
      <t>グンラク</t>
    </rPh>
    <phoneticPr fontId="7"/>
  </si>
  <si>
    <t>：削除した群落　　　</t>
    <rPh sb="1" eb="3">
      <t>サクジョ</t>
    </rPh>
    <rPh sb="5" eb="7">
      <t>グンラク</t>
    </rPh>
    <phoneticPr fontId="2"/>
  </si>
  <si>
    <t>評価無し</t>
    <rPh sb="0" eb="2">
      <t>ヒョウカ</t>
    </rPh>
    <rPh sb="2" eb="3">
      <t>ナ</t>
    </rPh>
    <phoneticPr fontId="2"/>
  </si>
  <si>
    <t>：新規掲載した群落　　　</t>
    <rPh sb="7" eb="9">
      <t>グンラク</t>
    </rPh>
    <phoneticPr fontId="2"/>
  </si>
  <si>
    <t>日光市、塩谷町、宇都宮市、
さくら市、高根沢町</t>
    <rPh sb="0" eb="2">
      <t>ニッコウ</t>
    </rPh>
    <rPh sb="2" eb="3">
      <t>シ</t>
    </rPh>
    <rPh sb="4" eb="7">
      <t>シオヤマチ</t>
    </rPh>
    <rPh sb="8" eb="11">
      <t>ウツノミヤ</t>
    </rPh>
    <rPh sb="11" eb="12">
      <t>シ</t>
    </rPh>
    <rPh sb="17" eb="18">
      <t>シ</t>
    </rPh>
    <rPh sb="18" eb="19">
      <t>イエマチ</t>
    </rPh>
    <rPh sb="19" eb="22">
      <t>タカネザワ</t>
    </rPh>
    <rPh sb="22" eb="23">
      <t>マチ</t>
    </rPh>
    <phoneticPr fontId="1"/>
  </si>
  <si>
    <t>日光市、塩谷町、宇都宮市、
さくら市、高根沢町</t>
    <rPh sb="0" eb="2">
      <t>ニッコウ</t>
    </rPh>
    <rPh sb="2" eb="3">
      <t>シ</t>
    </rPh>
    <rPh sb="4" eb="7">
      <t>シオヤマチ</t>
    </rPh>
    <rPh sb="8" eb="12">
      <t>ウツノミヤシ</t>
    </rPh>
    <rPh sb="17" eb="18">
      <t>シ</t>
    </rPh>
    <rPh sb="18" eb="19">
      <t>イエマチ</t>
    </rPh>
    <rPh sb="19" eb="22">
      <t>タカネザワ</t>
    </rPh>
    <rPh sb="22" eb="23">
      <t>マチ</t>
    </rPh>
    <phoneticPr fontId="1"/>
  </si>
  <si>
    <t>選定理由</t>
    <rPh sb="0" eb="2">
      <t>センテイ</t>
    </rPh>
    <rPh sb="2" eb="4">
      <t>リユウ</t>
    </rPh>
    <phoneticPr fontId="2"/>
  </si>
  <si>
    <t>植物群落（単一群落）</t>
    <rPh sb="0" eb="2">
      <t>ショクブツ</t>
    </rPh>
    <rPh sb="2" eb="4">
      <t>グンラク</t>
    </rPh>
    <rPh sb="5" eb="7">
      <t>タンイツ</t>
    </rPh>
    <rPh sb="7" eb="9">
      <t>グンラク</t>
    </rPh>
    <phoneticPr fontId="2"/>
  </si>
  <si>
    <t>栃木県カテゴリー</t>
    <rPh sb="0" eb="3">
      <t>トチギケン</t>
    </rPh>
    <phoneticPr fontId="2"/>
  </si>
  <si>
    <t>植物群落（複合群落）</t>
    <rPh sb="0" eb="2">
      <t>ショクブツ</t>
    </rPh>
    <rPh sb="2" eb="4">
      <t>グンラク</t>
    </rPh>
    <rPh sb="5" eb="7">
      <t>フクゴウ</t>
    </rPh>
    <rPh sb="7" eb="9">
      <t>グンラク</t>
    </rPh>
    <phoneticPr fontId="2"/>
  </si>
  <si>
    <t>戦場ヶ原のホソミズゴケ群落</t>
  </si>
  <si>
    <t>鬼怒川のカワラヨモギ・カワラハハコ群落</t>
    <phoneticPr fontId="2"/>
  </si>
  <si>
    <t>駒生射撃場跡地のミミカキグサ群落</t>
    <rPh sb="0" eb="1">
      <t>コマ</t>
    </rPh>
    <rPh sb="1" eb="2">
      <t>セイ</t>
    </rPh>
    <rPh sb="2" eb="5">
      <t>シャゲキジョウ</t>
    </rPh>
    <rPh sb="5" eb="7">
      <t>アトチ</t>
    </rPh>
    <rPh sb="14" eb="16">
      <t>グンラク</t>
    </rPh>
    <phoneticPr fontId="7"/>
  </si>
  <si>
    <t>b,d</t>
    <phoneticPr fontId="2"/>
  </si>
  <si>
    <t>d</t>
    <phoneticPr fontId="2"/>
  </si>
  <si>
    <t>b,c,d</t>
    <phoneticPr fontId="2"/>
  </si>
  <si>
    <t>a</t>
    <phoneticPr fontId="2"/>
  </si>
  <si>
    <t>c,d</t>
    <phoneticPr fontId="2"/>
  </si>
  <si>
    <t>a,b</t>
    <phoneticPr fontId="2"/>
  </si>
  <si>
    <t>a,d</t>
    <phoneticPr fontId="2"/>
  </si>
  <si>
    <t>a,b,d</t>
    <phoneticPr fontId="2"/>
  </si>
  <si>
    <t>b,d</t>
    <phoneticPr fontId="2"/>
  </si>
  <si>
    <t>a,b,d</t>
    <phoneticPr fontId="2"/>
  </si>
  <si>
    <t>a,b</t>
    <phoneticPr fontId="2"/>
  </si>
  <si>
    <t>a,b,d</t>
    <phoneticPr fontId="2"/>
  </si>
  <si>
    <t>e</t>
    <phoneticPr fontId="2"/>
  </si>
  <si>
    <t>b,c,d</t>
    <phoneticPr fontId="2"/>
  </si>
  <si>
    <t>（参考）栃木県
旧カテゴリー</t>
    <rPh sb="1" eb="3">
      <t>サンコウ</t>
    </rPh>
    <rPh sb="4" eb="7">
      <t>トチギケン</t>
    </rPh>
    <rPh sb="8" eb="9">
      <t>キュウ</t>
    </rPh>
    <phoneticPr fontId="2"/>
  </si>
  <si>
    <t>a,c,d</t>
  </si>
  <si>
    <t>岩上・岩隙草本群落</t>
    <rPh sb="0" eb="1">
      <t>ガン</t>
    </rPh>
    <rPh sb="1" eb="2">
      <t>ジョウ</t>
    </rPh>
    <rPh sb="3" eb="4">
      <t>ガン</t>
    </rPh>
    <rPh sb="4" eb="5">
      <t>ゲキ</t>
    </rPh>
    <rPh sb="5" eb="7">
      <t>ソウホン</t>
    </rPh>
    <rPh sb="7" eb="9">
      <t>グンラク</t>
    </rPh>
    <phoneticPr fontId="7"/>
  </si>
  <si>
    <t>日光・足尾地域コウシンソウ群落</t>
    <rPh sb="0" eb="2">
      <t>ニッコウ</t>
    </rPh>
    <rPh sb="3" eb="7">
      <t>アシオチイキ</t>
    </rPh>
    <rPh sb="13" eb="15">
      <t>グンラク</t>
    </rPh>
    <phoneticPr fontId="7"/>
  </si>
  <si>
    <t>b,d</t>
  </si>
  <si>
    <t>b,c,d</t>
  </si>
  <si>
    <t>多田羅沼湿地のヨシ群落</t>
  </si>
  <si>
    <t>a</t>
  </si>
  <si>
    <t>d</t>
  </si>
  <si>
    <t>河井八幡山北麓の湿性放棄水田のヤノネグサ群落</t>
  </si>
  <si>
    <t>a,b</t>
  </si>
  <si>
    <t>小俣のミツバツツジ群落</t>
  </si>
  <si>
    <t>星野梅林のセツブンソウ群落</t>
  </si>
  <si>
    <t>b</t>
  </si>
  <si>
    <t>井頭公園のハンノキ群落</t>
  </si>
  <si>
    <t>長岡湿地のハンノキ群落</t>
  </si>
  <si>
    <t>河井八幡宮のスダジイ群落</t>
  </si>
  <si>
    <t>松倉山のウラジロガシ・アラカシ群落</t>
  </si>
  <si>
    <t>多気山のウラジロガシ群落</t>
  </si>
  <si>
    <t>羽黒山神社のアカガシ群落</t>
  </si>
  <si>
    <t>伊王野の霞岡温泉神社のアカガシ群落</t>
  </si>
  <si>
    <t>箒根のモミ群落</t>
  </si>
  <si>
    <t>道祖土のケヤキ群落</t>
  </si>
  <si>
    <t>迫間湿地のマコモ群落</t>
  </si>
  <si>
    <t>鬼怒川（塩野室）のカワラニガナ群落</t>
  </si>
  <si>
    <t>冷温帯落葉広葉高木林</t>
    <rPh sb="0" eb="2">
      <t>レイオン</t>
    </rPh>
    <rPh sb="2" eb="3">
      <t>タイ</t>
    </rPh>
    <rPh sb="3" eb="5">
      <t>ラクヨウ</t>
    </rPh>
    <rPh sb="5" eb="7">
      <t>コウヨウ</t>
    </rPh>
    <rPh sb="7" eb="9">
      <t>コウボク</t>
    </rPh>
    <rPh sb="9" eb="10">
      <t>リン</t>
    </rPh>
    <phoneticPr fontId="5"/>
  </si>
  <si>
    <t>土呂部のハルニレ群落</t>
    <rPh sb="0" eb="3">
      <t>ドロブ</t>
    </rPh>
    <rPh sb="8" eb="10">
      <t>グンラク</t>
    </rPh>
    <phoneticPr fontId="2"/>
  </si>
  <si>
    <t>馬坂沢のハルニレ群落</t>
    <rPh sb="0" eb="2">
      <t>ウマサカ</t>
    </rPh>
    <rPh sb="2" eb="3">
      <t>ザワ</t>
    </rPh>
    <rPh sb="8" eb="10">
      <t>グンラク</t>
    </rPh>
    <phoneticPr fontId="2"/>
  </si>
  <si>
    <t>冷温帯落葉広葉高木林</t>
  </si>
  <si>
    <t>下籠谷のカラコギカエデ群落</t>
  </si>
  <si>
    <t>真岡市</t>
    <rPh sb="0" eb="2">
      <t>モオカ</t>
    </rPh>
    <rPh sb="2" eb="3">
      <t>シ</t>
    </rPh>
    <phoneticPr fontId="2"/>
  </si>
  <si>
    <t>冷温帯落葉広葉高木林（二次林）</t>
    <rPh sb="0" eb="2">
      <t>レイオン</t>
    </rPh>
    <rPh sb="2" eb="3">
      <t>タイ</t>
    </rPh>
    <rPh sb="3" eb="5">
      <t>ラクヨウ</t>
    </rPh>
    <rPh sb="5" eb="7">
      <t>コウヨウ</t>
    </rPh>
    <rPh sb="7" eb="9">
      <t>コウボク</t>
    </rPh>
    <rPh sb="9" eb="10">
      <t>リン</t>
    </rPh>
    <rPh sb="11" eb="13">
      <t>ニジ</t>
    </rPh>
    <rPh sb="13" eb="14">
      <t>リン</t>
    </rPh>
    <phoneticPr fontId="3"/>
  </si>
  <si>
    <t>船生のフモトミズナラ群落</t>
  </si>
  <si>
    <t>塩谷町</t>
    <rPh sb="0" eb="3">
      <t>シオヤマチ</t>
    </rPh>
    <phoneticPr fontId="2"/>
  </si>
  <si>
    <t>b,c</t>
  </si>
  <si>
    <t>－</t>
    <phoneticPr fontId="2"/>
  </si>
  <si>
    <t>海岸低木林</t>
    <rPh sb="0" eb="2">
      <t>カイガン</t>
    </rPh>
    <rPh sb="2" eb="4">
      <t>テイボク</t>
    </rPh>
    <rPh sb="4" eb="5">
      <t>リン</t>
    </rPh>
    <phoneticPr fontId="3"/>
  </si>
  <si>
    <t>奥日光（地獄沢）のエゾノコリンゴ群落</t>
    <rPh sb="4" eb="6">
      <t>ジゴク</t>
    </rPh>
    <rPh sb="6" eb="7">
      <t>ザワ</t>
    </rPh>
    <phoneticPr fontId="5"/>
  </si>
  <si>
    <t>日光市</t>
    <rPh sb="0" eb="3">
      <t>ニッコウシ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</si>
</sst>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72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0" fontId="17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9" sqref="D29"/>
    </sheetView>
  </sheetViews>
  <sheetFormatPr defaultColWidth="9" defaultRowHeight="13" x14ac:dyDescent="0.2"/>
  <cols>
    <col min="1" max="1" width="4.453125" style="1" customWidth="1"/>
    <col min="2" max="2" width="16.36328125" style="1" customWidth="1"/>
    <col min="3" max="3" width="33.6328125" style="1" customWidth="1"/>
    <col min="4" max="4" width="14.26953125" style="1" customWidth="1"/>
    <col min="5" max="5" width="10.7265625" style="1" customWidth="1"/>
    <col min="6" max="6" width="11.453125" style="12" customWidth="1"/>
    <col min="7" max="7" width="12.26953125" style="1" customWidth="1"/>
    <col min="8" max="8" width="10.453125" style="1" customWidth="1"/>
    <col min="9" max="16384" width="9" style="1"/>
  </cols>
  <sheetData>
    <row r="1" spans="1:8" ht="31.5" customHeight="1" x14ac:dyDescent="0.2">
      <c r="A1" s="15"/>
      <c r="B1" s="16"/>
      <c r="C1" s="16"/>
      <c r="D1" s="16"/>
      <c r="E1" s="16"/>
      <c r="G1" s="16"/>
    </row>
    <row r="2" spans="1:8" ht="33" customHeight="1" x14ac:dyDescent="0.2">
      <c r="A2" s="18" t="s">
        <v>311</v>
      </c>
      <c r="B2" s="17"/>
      <c r="C2" s="17"/>
      <c r="D2" s="17"/>
      <c r="E2" s="17"/>
      <c r="G2" s="17"/>
    </row>
    <row r="3" spans="1:8" ht="13.5" customHeight="1" x14ac:dyDescent="0.2">
      <c r="A3" s="43" t="s">
        <v>0</v>
      </c>
      <c r="B3" s="43" t="s">
        <v>19</v>
      </c>
      <c r="C3" s="43" t="s">
        <v>20</v>
      </c>
      <c r="D3" s="43" t="s">
        <v>21</v>
      </c>
      <c r="E3" s="40" t="s">
        <v>312</v>
      </c>
      <c r="F3" s="41"/>
      <c r="G3" s="40" t="s">
        <v>331</v>
      </c>
      <c r="H3" s="40"/>
    </row>
    <row r="4" spans="1:8" x14ac:dyDescent="0.2">
      <c r="A4" s="43"/>
      <c r="B4" s="43"/>
      <c r="C4" s="43"/>
      <c r="D4" s="43"/>
      <c r="E4" s="42"/>
      <c r="F4" s="41"/>
      <c r="G4" s="40"/>
      <c r="H4" s="40"/>
    </row>
    <row r="5" spans="1:8" ht="30.75" customHeight="1" x14ac:dyDescent="0.2">
      <c r="A5" s="43"/>
      <c r="B5" s="43"/>
      <c r="C5" s="43"/>
      <c r="D5" s="43"/>
      <c r="E5" s="19">
        <v>2023</v>
      </c>
      <c r="F5" s="33" t="s">
        <v>310</v>
      </c>
      <c r="G5" s="33">
        <v>2011</v>
      </c>
      <c r="H5" s="33">
        <v>2018</v>
      </c>
    </row>
    <row r="6" spans="1:8" s="14" customFormat="1" x14ac:dyDescent="0.2">
      <c r="A6" s="21">
        <v>1</v>
      </c>
      <c r="B6" s="22" t="s">
        <v>174</v>
      </c>
      <c r="C6" s="22" t="s">
        <v>23</v>
      </c>
      <c r="D6" s="23" t="s">
        <v>24</v>
      </c>
      <c r="E6" s="24" t="s">
        <v>171</v>
      </c>
      <c r="F6" s="35" t="s">
        <v>317</v>
      </c>
      <c r="G6" s="21" t="s">
        <v>6</v>
      </c>
      <c r="H6" s="37" t="s">
        <v>171</v>
      </c>
    </row>
    <row r="7" spans="1:8" s="14" customFormat="1" x14ac:dyDescent="0.2">
      <c r="A7" s="21">
        <v>2</v>
      </c>
      <c r="B7" s="22" t="s">
        <v>18</v>
      </c>
      <c r="C7" s="22" t="s">
        <v>175</v>
      </c>
      <c r="D7" s="23" t="s">
        <v>25</v>
      </c>
      <c r="E7" s="24" t="s">
        <v>171</v>
      </c>
      <c r="F7" s="35" t="s">
        <v>318</v>
      </c>
      <c r="G7" s="21" t="s">
        <v>6</v>
      </c>
      <c r="H7" s="37" t="s">
        <v>171</v>
      </c>
    </row>
    <row r="8" spans="1:8" s="14" customFormat="1" x14ac:dyDescent="0.2">
      <c r="A8" s="21">
        <v>3</v>
      </c>
      <c r="B8" s="22" t="s">
        <v>177</v>
      </c>
      <c r="C8" s="22" t="s">
        <v>294</v>
      </c>
      <c r="D8" s="23" t="s">
        <v>26</v>
      </c>
      <c r="E8" s="24" t="s">
        <v>171</v>
      </c>
      <c r="F8" s="35" t="s">
        <v>317</v>
      </c>
      <c r="G8" s="21" t="s">
        <v>48</v>
      </c>
      <c r="H8" s="37" t="s">
        <v>171</v>
      </c>
    </row>
    <row r="9" spans="1:8" s="14" customFormat="1" x14ac:dyDescent="0.2">
      <c r="A9" s="21">
        <v>4</v>
      </c>
      <c r="B9" s="22" t="s">
        <v>191</v>
      </c>
      <c r="C9" s="22" t="s">
        <v>192</v>
      </c>
      <c r="D9" s="23" t="s">
        <v>27</v>
      </c>
      <c r="E9" s="24" t="s">
        <v>171</v>
      </c>
      <c r="F9" s="35" t="s">
        <v>317</v>
      </c>
      <c r="G9" s="21" t="s">
        <v>51</v>
      </c>
      <c r="H9" s="37" t="s">
        <v>171</v>
      </c>
    </row>
    <row r="10" spans="1:8" s="14" customFormat="1" x14ac:dyDescent="0.2">
      <c r="A10" s="21">
        <v>5</v>
      </c>
      <c r="B10" s="22" t="s">
        <v>176</v>
      </c>
      <c r="C10" s="22" t="s">
        <v>288</v>
      </c>
      <c r="D10" s="23" t="s">
        <v>26</v>
      </c>
      <c r="E10" s="24" t="s">
        <v>171</v>
      </c>
      <c r="F10" s="35" t="s">
        <v>319</v>
      </c>
      <c r="G10" s="21" t="s">
        <v>51</v>
      </c>
      <c r="H10" s="37" t="s">
        <v>171</v>
      </c>
    </row>
    <row r="11" spans="1:8" s="14" customFormat="1" x14ac:dyDescent="0.2">
      <c r="A11" s="21">
        <v>6</v>
      </c>
      <c r="B11" s="22" t="s">
        <v>18</v>
      </c>
      <c r="C11" s="22" t="s">
        <v>193</v>
      </c>
      <c r="D11" s="23" t="s">
        <v>39</v>
      </c>
      <c r="E11" s="24" t="s">
        <v>171</v>
      </c>
      <c r="F11" s="35" t="s">
        <v>317</v>
      </c>
      <c r="G11" s="21" t="s">
        <v>51</v>
      </c>
      <c r="H11" s="37" t="s">
        <v>171</v>
      </c>
    </row>
    <row r="12" spans="1:8" s="14" customFormat="1" x14ac:dyDescent="0.2">
      <c r="A12" s="21">
        <v>7</v>
      </c>
      <c r="B12" s="22" t="s">
        <v>176</v>
      </c>
      <c r="C12" s="22" t="s">
        <v>289</v>
      </c>
      <c r="D12" s="23" t="s">
        <v>24</v>
      </c>
      <c r="E12" s="24" t="s">
        <v>171</v>
      </c>
      <c r="F12" s="35" t="s">
        <v>319</v>
      </c>
      <c r="G12" s="21" t="s">
        <v>10</v>
      </c>
      <c r="H12" s="37" t="s">
        <v>171</v>
      </c>
    </row>
    <row r="13" spans="1:8" s="14" customFormat="1" x14ac:dyDescent="0.2">
      <c r="A13" s="21">
        <v>8</v>
      </c>
      <c r="B13" s="22" t="s">
        <v>174</v>
      </c>
      <c r="C13" s="22" t="s">
        <v>205</v>
      </c>
      <c r="D13" s="23" t="s">
        <v>206</v>
      </c>
      <c r="E13" s="24" t="s">
        <v>171</v>
      </c>
      <c r="F13" s="35" t="s">
        <v>317</v>
      </c>
      <c r="G13" s="21" t="s">
        <v>6</v>
      </c>
      <c r="H13" s="37" t="s">
        <v>171</v>
      </c>
    </row>
    <row r="14" spans="1:8" s="14" customFormat="1" x14ac:dyDescent="0.2">
      <c r="A14" s="21">
        <v>9</v>
      </c>
      <c r="B14" s="22" t="s">
        <v>174</v>
      </c>
      <c r="C14" s="22" t="s">
        <v>295</v>
      </c>
      <c r="D14" s="23" t="s">
        <v>161</v>
      </c>
      <c r="E14" s="24" t="s">
        <v>171</v>
      </c>
      <c r="F14" s="35" t="s">
        <v>317</v>
      </c>
      <c r="G14" s="21" t="s">
        <v>6</v>
      </c>
      <c r="H14" s="37" t="s">
        <v>171</v>
      </c>
    </row>
    <row r="15" spans="1:8" s="14" customFormat="1" x14ac:dyDescent="0.2">
      <c r="A15" s="21">
        <v>10</v>
      </c>
      <c r="B15" s="22" t="s">
        <v>173</v>
      </c>
      <c r="C15" s="22" t="s">
        <v>22</v>
      </c>
      <c r="D15" s="23" t="s">
        <v>44</v>
      </c>
      <c r="E15" s="24" t="s">
        <v>170</v>
      </c>
      <c r="F15" s="35" t="s">
        <v>320</v>
      </c>
      <c r="G15" s="21" t="s">
        <v>6</v>
      </c>
      <c r="H15" s="37" t="s">
        <v>170</v>
      </c>
    </row>
    <row r="16" spans="1:8" s="14" customFormat="1" x14ac:dyDescent="0.2">
      <c r="A16" s="21">
        <v>11</v>
      </c>
      <c r="B16" s="22" t="s">
        <v>176</v>
      </c>
      <c r="C16" s="22" t="s">
        <v>286</v>
      </c>
      <c r="D16" s="23" t="s">
        <v>26</v>
      </c>
      <c r="E16" s="24" t="s">
        <v>170</v>
      </c>
      <c r="F16" s="35" t="s">
        <v>318</v>
      </c>
      <c r="G16" s="21" t="s">
        <v>48</v>
      </c>
      <c r="H16" s="37" t="s">
        <v>170</v>
      </c>
    </row>
    <row r="17" spans="1:8" s="14" customFormat="1" x14ac:dyDescent="0.2">
      <c r="A17" s="21">
        <v>12</v>
      </c>
      <c r="B17" s="22" t="s">
        <v>174</v>
      </c>
      <c r="C17" s="22" t="s">
        <v>30</v>
      </c>
      <c r="D17" s="23" t="s">
        <v>31</v>
      </c>
      <c r="E17" s="24" t="s">
        <v>170</v>
      </c>
      <c r="F17" s="35" t="s">
        <v>317</v>
      </c>
      <c r="G17" s="21" t="s">
        <v>50</v>
      </c>
      <c r="H17" s="37" t="s">
        <v>170</v>
      </c>
    </row>
    <row r="18" spans="1:8" s="14" customFormat="1" x14ac:dyDescent="0.2">
      <c r="A18" s="21">
        <v>13</v>
      </c>
      <c r="B18" s="22" t="s">
        <v>174</v>
      </c>
      <c r="C18" s="22" t="s">
        <v>32</v>
      </c>
      <c r="D18" s="23" t="s">
        <v>27</v>
      </c>
      <c r="E18" s="24" t="s">
        <v>170</v>
      </c>
      <c r="F18" s="35" t="s">
        <v>317</v>
      </c>
      <c r="G18" s="21" t="s">
        <v>50</v>
      </c>
      <c r="H18" s="37" t="s">
        <v>170</v>
      </c>
    </row>
    <row r="19" spans="1:8" s="14" customFormat="1" x14ac:dyDescent="0.2">
      <c r="A19" s="21">
        <v>14</v>
      </c>
      <c r="B19" s="22" t="s">
        <v>181</v>
      </c>
      <c r="C19" s="22" t="s">
        <v>297</v>
      </c>
      <c r="D19" s="23" t="s">
        <v>26</v>
      </c>
      <c r="E19" s="24" t="s">
        <v>170</v>
      </c>
      <c r="F19" s="35" t="s">
        <v>321</v>
      </c>
      <c r="G19" s="21" t="s">
        <v>50</v>
      </c>
      <c r="H19" s="37" t="s">
        <v>170</v>
      </c>
    </row>
    <row r="20" spans="1:8" s="14" customFormat="1" x14ac:dyDescent="0.2">
      <c r="A20" s="21">
        <v>15</v>
      </c>
      <c r="B20" s="22" t="s">
        <v>186</v>
      </c>
      <c r="C20" s="22" t="s">
        <v>187</v>
      </c>
      <c r="D20" s="23" t="s">
        <v>24</v>
      </c>
      <c r="E20" s="24" t="s">
        <v>170</v>
      </c>
      <c r="F20" s="35" t="s">
        <v>317</v>
      </c>
      <c r="G20" s="21" t="s">
        <v>51</v>
      </c>
      <c r="H20" s="37" t="s">
        <v>170</v>
      </c>
    </row>
    <row r="21" spans="1:8" s="14" customFormat="1" x14ac:dyDescent="0.2">
      <c r="A21" s="21">
        <v>16</v>
      </c>
      <c r="B21" s="22" t="s">
        <v>186</v>
      </c>
      <c r="C21" s="22" t="s">
        <v>43</v>
      </c>
      <c r="D21" s="23" t="s">
        <v>39</v>
      </c>
      <c r="E21" s="24" t="s">
        <v>170</v>
      </c>
      <c r="F21" s="35" t="s">
        <v>317</v>
      </c>
      <c r="G21" s="21" t="s">
        <v>51</v>
      </c>
      <c r="H21" s="37" t="s">
        <v>170</v>
      </c>
    </row>
    <row r="22" spans="1:8" s="14" customFormat="1" x14ac:dyDescent="0.2">
      <c r="A22" s="21">
        <v>17</v>
      </c>
      <c r="B22" s="22" t="s">
        <v>186</v>
      </c>
      <c r="C22" s="22" t="s">
        <v>298</v>
      </c>
      <c r="D22" s="23" t="s">
        <v>26</v>
      </c>
      <c r="E22" s="24" t="s">
        <v>170</v>
      </c>
      <c r="F22" s="35" t="s">
        <v>317</v>
      </c>
      <c r="G22" s="21" t="s">
        <v>51</v>
      </c>
      <c r="H22" s="37" t="s">
        <v>170</v>
      </c>
    </row>
    <row r="23" spans="1:8" s="14" customFormat="1" x14ac:dyDescent="0.2">
      <c r="A23" s="21">
        <v>18</v>
      </c>
      <c r="B23" s="22" t="s">
        <v>181</v>
      </c>
      <c r="C23" s="22" t="s">
        <v>290</v>
      </c>
      <c r="D23" s="23" t="s">
        <v>36</v>
      </c>
      <c r="E23" s="24" t="s">
        <v>170</v>
      </c>
      <c r="F23" s="35" t="s">
        <v>321</v>
      </c>
      <c r="G23" s="21" t="s">
        <v>9</v>
      </c>
      <c r="H23" s="37" t="s">
        <v>170</v>
      </c>
    </row>
    <row r="24" spans="1:8" s="14" customFormat="1" x14ac:dyDescent="0.2">
      <c r="A24" s="21">
        <v>19</v>
      </c>
      <c r="B24" s="22" t="s">
        <v>181</v>
      </c>
      <c r="C24" s="22" t="s">
        <v>291</v>
      </c>
      <c r="D24" s="23" t="s">
        <v>36</v>
      </c>
      <c r="E24" s="24" t="s">
        <v>170</v>
      </c>
      <c r="F24" s="35" t="s">
        <v>321</v>
      </c>
      <c r="G24" s="21" t="s">
        <v>9</v>
      </c>
      <c r="H24" s="37" t="s">
        <v>170</v>
      </c>
    </row>
    <row r="25" spans="1:8" s="14" customFormat="1" x14ac:dyDescent="0.2">
      <c r="A25" s="21">
        <v>20</v>
      </c>
      <c r="B25" s="22" t="s">
        <v>18</v>
      </c>
      <c r="C25" s="22" t="s">
        <v>299</v>
      </c>
      <c r="D25" s="23" t="s">
        <v>41</v>
      </c>
      <c r="E25" s="24" t="s">
        <v>170</v>
      </c>
      <c r="F25" s="35" t="s">
        <v>318</v>
      </c>
      <c r="G25" s="21" t="s">
        <v>51</v>
      </c>
      <c r="H25" s="37" t="s">
        <v>170</v>
      </c>
    </row>
    <row r="26" spans="1:8" s="14" customFormat="1" x14ac:dyDescent="0.2">
      <c r="A26" s="21">
        <v>21</v>
      </c>
      <c r="B26" s="22" t="s">
        <v>356</v>
      </c>
      <c r="C26" s="22" t="s">
        <v>357</v>
      </c>
      <c r="D26" s="23" t="s">
        <v>24</v>
      </c>
      <c r="E26" s="24" t="s">
        <v>170</v>
      </c>
      <c r="F26" s="35" t="s">
        <v>335</v>
      </c>
      <c r="G26" s="21" t="s">
        <v>366</v>
      </c>
      <c r="H26" s="37" t="s">
        <v>366</v>
      </c>
    </row>
    <row r="27" spans="1:8" s="14" customFormat="1" x14ac:dyDescent="0.2">
      <c r="A27" s="21">
        <v>22</v>
      </c>
      <c r="B27" s="22" t="s">
        <v>356</v>
      </c>
      <c r="C27" s="22" t="s">
        <v>358</v>
      </c>
      <c r="D27" s="23" t="s">
        <v>24</v>
      </c>
      <c r="E27" s="24" t="s">
        <v>170</v>
      </c>
      <c r="F27" s="35" t="s">
        <v>335</v>
      </c>
      <c r="G27" s="37" t="s">
        <v>366</v>
      </c>
      <c r="H27" s="37" t="s">
        <v>366</v>
      </c>
    </row>
    <row r="28" spans="1:8" s="14" customFormat="1" x14ac:dyDescent="0.2">
      <c r="A28" s="21">
        <v>23</v>
      </c>
      <c r="B28" s="22" t="s">
        <v>359</v>
      </c>
      <c r="C28" s="22" t="s">
        <v>360</v>
      </c>
      <c r="D28" s="23" t="s">
        <v>361</v>
      </c>
      <c r="E28" s="24" t="s">
        <v>170</v>
      </c>
      <c r="F28" s="35" t="s">
        <v>365</v>
      </c>
      <c r="G28" s="37" t="s">
        <v>366</v>
      </c>
      <c r="H28" s="37" t="s">
        <v>366</v>
      </c>
    </row>
    <row r="29" spans="1:8" s="14" customFormat="1" x14ac:dyDescent="0.2">
      <c r="A29" s="21">
        <v>24</v>
      </c>
      <c r="B29" s="22" t="s">
        <v>362</v>
      </c>
      <c r="C29" s="22" t="s">
        <v>363</v>
      </c>
      <c r="D29" s="23" t="s">
        <v>364</v>
      </c>
      <c r="E29" s="24" t="s">
        <v>170</v>
      </c>
      <c r="F29" s="35" t="s">
        <v>365</v>
      </c>
      <c r="G29" s="37" t="s">
        <v>366</v>
      </c>
      <c r="H29" s="37" t="s">
        <v>366</v>
      </c>
    </row>
    <row r="30" spans="1:8" s="14" customFormat="1" x14ac:dyDescent="0.2">
      <c r="A30" s="21">
        <v>25</v>
      </c>
      <c r="B30" s="22" t="s">
        <v>184</v>
      </c>
      <c r="C30" s="22" t="s">
        <v>300</v>
      </c>
      <c r="D30" s="23" t="s">
        <v>44</v>
      </c>
      <c r="E30" s="24" t="s">
        <v>170</v>
      </c>
      <c r="F30" s="35" t="s">
        <v>335</v>
      </c>
      <c r="G30" s="21" t="s">
        <v>10</v>
      </c>
      <c r="H30" s="37" t="s">
        <v>170</v>
      </c>
    </row>
    <row r="31" spans="1:8" s="14" customFormat="1" x14ac:dyDescent="0.2">
      <c r="A31" s="21">
        <v>26</v>
      </c>
      <c r="B31" s="22" t="s">
        <v>178</v>
      </c>
      <c r="C31" s="22" t="s">
        <v>199</v>
      </c>
      <c r="D31" s="23" t="s">
        <v>31</v>
      </c>
      <c r="E31" s="24" t="s">
        <v>170</v>
      </c>
      <c r="F31" s="35" t="s">
        <v>341</v>
      </c>
      <c r="G31" s="21" t="s">
        <v>9</v>
      </c>
      <c r="H31" s="37" t="s">
        <v>170</v>
      </c>
    </row>
    <row r="32" spans="1:8" s="14" customFormat="1" x14ac:dyDescent="0.2">
      <c r="A32" s="21">
        <v>27</v>
      </c>
      <c r="B32" s="22" t="s">
        <v>200</v>
      </c>
      <c r="C32" s="22" t="s">
        <v>201</v>
      </c>
      <c r="D32" s="23" t="s">
        <v>24</v>
      </c>
      <c r="E32" s="24" t="s">
        <v>170</v>
      </c>
      <c r="F32" s="35" t="s">
        <v>341</v>
      </c>
      <c r="G32" s="21" t="s">
        <v>8</v>
      </c>
      <c r="H32" s="37" t="s">
        <v>170</v>
      </c>
    </row>
    <row r="33" spans="1:8" s="14" customFormat="1" x14ac:dyDescent="0.2">
      <c r="A33" s="21">
        <v>28</v>
      </c>
      <c r="B33" s="22" t="s">
        <v>367</v>
      </c>
      <c r="C33" s="22" t="s">
        <v>368</v>
      </c>
      <c r="D33" s="23" t="s">
        <v>24</v>
      </c>
      <c r="E33" s="24" t="s">
        <v>170</v>
      </c>
      <c r="F33" s="35" t="s">
        <v>341</v>
      </c>
      <c r="G33" s="37" t="s">
        <v>366</v>
      </c>
      <c r="H33" s="37" t="s">
        <v>366</v>
      </c>
    </row>
    <row r="34" spans="1:8" s="14" customFormat="1" x14ac:dyDescent="0.2">
      <c r="A34" s="21">
        <v>29</v>
      </c>
      <c r="B34" s="22" t="s">
        <v>191</v>
      </c>
      <c r="C34" s="22" t="s">
        <v>202</v>
      </c>
      <c r="D34" s="23" t="s">
        <v>24</v>
      </c>
      <c r="E34" s="24" t="s">
        <v>170</v>
      </c>
      <c r="F34" s="35" t="s">
        <v>335</v>
      </c>
      <c r="G34" s="21" t="s">
        <v>9</v>
      </c>
      <c r="H34" s="37" t="s">
        <v>170</v>
      </c>
    </row>
    <row r="35" spans="1:8" s="14" customFormat="1" x14ac:dyDescent="0.2">
      <c r="A35" s="21">
        <v>30</v>
      </c>
      <c r="B35" s="22" t="s">
        <v>191</v>
      </c>
      <c r="C35" s="22" t="s">
        <v>203</v>
      </c>
      <c r="D35" s="23" t="s">
        <v>24</v>
      </c>
      <c r="E35" s="24" t="s">
        <v>170</v>
      </c>
      <c r="F35" s="35" t="s">
        <v>335</v>
      </c>
      <c r="G35" s="21" t="s">
        <v>9</v>
      </c>
      <c r="H35" s="37" t="s">
        <v>170</v>
      </c>
    </row>
    <row r="36" spans="1:8" s="14" customFormat="1" x14ac:dyDescent="0.2">
      <c r="A36" s="21">
        <v>31</v>
      </c>
      <c r="B36" s="22" t="s">
        <v>190</v>
      </c>
      <c r="C36" s="22" t="s">
        <v>121</v>
      </c>
      <c r="D36" s="23" t="s">
        <v>122</v>
      </c>
      <c r="E36" s="24" t="s">
        <v>170</v>
      </c>
      <c r="F36" s="35" t="s">
        <v>335</v>
      </c>
      <c r="G36" s="21" t="s">
        <v>8</v>
      </c>
      <c r="H36" s="37" t="s">
        <v>170</v>
      </c>
    </row>
    <row r="37" spans="1:8" s="14" customFormat="1" x14ac:dyDescent="0.2">
      <c r="A37" s="21">
        <v>32</v>
      </c>
      <c r="B37" s="22" t="s">
        <v>191</v>
      </c>
      <c r="C37" s="22" t="s">
        <v>204</v>
      </c>
      <c r="D37" s="23" t="s">
        <v>24</v>
      </c>
      <c r="E37" s="24" t="s">
        <v>170</v>
      </c>
      <c r="F37" s="35" t="s">
        <v>335</v>
      </c>
      <c r="G37" s="21" t="s">
        <v>9</v>
      </c>
      <c r="H37" s="37" t="s">
        <v>170</v>
      </c>
    </row>
    <row r="38" spans="1:8" s="14" customFormat="1" x14ac:dyDescent="0.2">
      <c r="A38" s="21">
        <v>33</v>
      </c>
      <c r="B38" s="22" t="s">
        <v>174</v>
      </c>
      <c r="C38" s="22" t="s">
        <v>355</v>
      </c>
      <c r="D38" s="23" t="s">
        <v>156</v>
      </c>
      <c r="E38" s="24" t="s">
        <v>170</v>
      </c>
      <c r="F38" s="35" t="s">
        <v>335</v>
      </c>
      <c r="G38" s="21" t="s">
        <v>6</v>
      </c>
      <c r="H38" s="37" t="s">
        <v>170</v>
      </c>
    </row>
    <row r="39" spans="1:8" s="14" customFormat="1" x14ac:dyDescent="0.2">
      <c r="A39" s="21">
        <v>34</v>
      </c>
      <c r="B39" s="22" t="s">
        <v>178</v>
      </c>
      <c r="C39" s="22" t="s">
        <v>179</v>
      </c>
      <c r="D39" s="23" t="s">
        <v>27</v>
      </c>
      <c r="E39" s="24" t="s">
        <v>169</v>
      </c>
      <c r="F39" s="35" t="s">
        <v>341</v>
      </c>
      <c r="G39" s="21" t="s">
        <v>49</v>
      </c>
      <c r="H39" s="37" t="s">
        <v>169</v>
      </c>
    </row>
    <row r="40" spans="1:8" s="14" customFormat="1" x14ac:dyDescent="0.2">
      <c r="A40" s="21">
        <v>35</v>
      </c>
      <c r="B40" s="22" t="s">
        <v>173</v>
      </c>
      <c r="C40" s="22" t="s">
        <v>28</v>
      </c>
      <c r="D40" s="23" t="s">
        <v>29</v>
      </c>
      <c r="E40" s="24" t="s">
        <v>169</v>
      </c>
      <c r="F40" s="35" t="s">
        <v>338</v>
      </c>
      <c r="G40" s="21" t="s">
        <v>50</v>
      </c>
      <c r="H40" s="37" t="s">
        <v>169</v>
      </c>
    </row>
    <row r="41" spans="1:8" s="14" customFormat="1" x14ac:dyDescent="0.2">
      <c r="A41" s="21">
        <v>36</v>
      </c>
      <c r="B41" s="22" t="s">
        <v>180</v>
      </c>
      <c r="C41" s="22" t="s">
        <v>301</v>
      </c>
      <c r="D41" s="23" t="s">
        <v>26</v>
      </c>
      <c r="E41" s="24" t="s">
        <v>169</v>
      </c>
      <c r="F41" s="35" t="s">
        <v>336</v>
      </c>
      <c r="G41" s="21" t="s">
        <v>50</v>
      </c>
      <c r="H41" s="37" t="s">
        <v>169</v>
      </c>
    </row>
    <row r="42" spans="1:8" s="14" customFormat="1" x14ac:dyDescent="0.2">
      <c r="A42" s="21">
        <v>37</v>
      </c>
      <c r="B42" s="22" t="s">
        <v>182</v>
      </c>
      <c r="C42" s="22" t="s">
        <v>33</v>
      </c>
      <c r="D42" s="23" t="s">
        <v>24</v>
      </c>
      <c r="E42" s="24" t="s">
        <v>169</v>
      </c>
      <c r="F42" s="35" t="s">
        <v>335</v>
      </c>
      <c r="G42" s="21" t="s">
        <v>50</v>
      </c>
      <c r="H42" s="37" t="s">
        <v>169</v>
      </c>
    </row>
    <row r="43" spans="1:8" s="14" customFormat="1" x14ac:dyDescent="0.2">
      <c r="A43" s="21">
        <v>38</v>
      </c>
      <c r="B43" s="22" t="s">
        <v>177</v>
      </c>
      <c r="C43" s="22" t="s">
        <v>302</v>
      </c>
      <c r="D43" s="23" t="s">
        <v>25</v>
      </c>
      <c r="E43" s="24" t="s">
        <v>169</v>
      </c>
      <c r="F43" s="35" t="s">
        <v>335</v>
      </c>
      <c r="G43" s="21" t="s">
        <v>50</v>
      </c>
      <c r="H43" s="37" t="s">
        <v>169</v>
      </c>
    </row>
    <row r="44" spans="1:8" s="14" customFormat="1" x14ac:dyDescent="0.2">
      <c r="A44" s="21">
        <v>39</v>
      </c>
      <c r="B44" s="22" t="s">
        <v>177</v>
      </c>
      <c r="C44" s="22" t="s">
        <v>354</v>
      </c>
      <c r="D44" s="23" t="s">
        <v>34</v>
      </c>
      <c r="E44" s="24" t="s">
        <v>169</v>
      </c>
      <c r="F44" s="35" t="s">
        <v>335</v>
      </c>
      <c r="G44" s="21" t="s">
        <v>50</v>
      </c>
      <c r="H44" s="37" t="s">
        <v>169</v>
      </c>
    </row>
    <row r="45" spans="1:8" s="14" customFormat="1" x14ac:dyDescent="0.2">
      <c r="A45" s="21">
        <v>40</v>
      </c>
      <c r="B45" s="22" t="s">
        <v>183</v>
      </c>
      <c r="C45" s="22" t="s">
        <v>353</v>
      </c>
      <c r="D45" s="23" t="s">
        <v>35</v>
      </c>
      <c r="E45" s="24" t="s">
        <v>169</v>
      </c>
      <c r="F45" s="35" t="s">
        <v>338</v>
      </c>
      <c r="G45" s="21" t="s">
        <v>51</v>
      </c>
      <c r="H45" s="37" t="s">
        <v>169</v>
      </c>
    </row>
    <row r="46" spans="1:8" s="14" customFormat="1" x14ac:dyDescent="0.2">
      <c r="A46" s="21">
        <v>41</v>
      </c>
      <c r="B46" s="22" t="s">
        <v>184</v>
      </c>
      <c r="C46" s="22" t="s">
        <v>287</v>
      </c>
      <c r="D46" s="23" t="s">
        <v>26</v>
      </c>
      <c r="E46" s="24" t="s">
        <v>169</v>
      </c>
      <c r="F46" s="35" t="s">
        <v>339</v>
      </c>
      <c r="G46" s="21" t="s">
        <v>51</v>
      </c>
      <c r="H46" s="37" t="s">
        <v>169</v>
      </c>
    </row>
    <row r="47" spans="1:8" s="14" customFormat="1" x14ac:dyDescent="0.2">
      <c r="A47" s="21">
        <v>42</v>
      </c>
      <c r="B47" s="22" t="s">
        <v>178</v>
      </c>
      <c r="C47" s="22" t="s">
        <v>185</v>
      </c>
      <c r="D47" s="23" t="s">
        <v>25</v>
      </c>
      <c r="E47" s="24" t="s">
        <v>169</v>
      </c>
      <c r="F47" s="35" t="s">
        <v>338</v>
      </c>
      <c r="G47" s="21" t="s">
        <v>51</v>
      </c>
      <c r="H47" s="37" t="s">
        <v>169</v>
      </c>
    </row>
    <row r="48" spans="1:8" s="14" customFormat="1" x14ac:dyDescent="0.2">
      <c r="A48" s="21">
        <v>43</v>
      </c>
      <c r="B48" s="22" t="s">
        <v>178</v>
      </c>
      <c r="C48" s="22" t="s">
        <v>352</v>
      </c>
      <c r="D48" s="23" t="s">
        <v>31</v>
      </c>
      <c r="E48" s="24" t="s">
        <v>169</v>
      </c>
      <c r="F48" s="35" t="s">
        <v>338</v>
      </c>
      <c r="G48" s="21" t="s">
        <v>51</v>
      </c>
      <c r="H48" s="37" t="s">
        <v>169</v>
      </c>
    </row>
    <row r="49" spans="1:8" s="14" customFormat="1" x14ac:dyDescent="0.2">
      <c r="A49" s="21">
        <v>44</v>
      </c>
      <c r="B49" s="22" t="s">
        <v>173</v>
      </c>
      <c r="C49" s="22" t="s">
        <v>351</v>
      </c>
      <c r="D49" s="23" t="s">
        <v>37</v>
      </c>
      <c r="E49" s="24" t="s">
        <v>169</v>
      </c>
      <c r="F49" s="35" t="s">
        <v>338</v>
      </c>
      <c r="G49" s="21" t="s">
        <v>51</v>
      </c>
      <c r="H49" s="37" t="s">
        <v>169</v>
      </c>
    </row>
    <row r="50" spans="1:8" s="14" customFormat="1" x14ac:dyDescent="0.2">
      <c r="A50" s="21">
        <v>45</v>
      </c>
      <c r="B50" s="22" t="s">
        <v>173</v>
      </c>
      <c r="C50" s="22" t="s">
        <v>350</v>
      </c>
      <c r="D50" s="23" t="s">
        <v>38</v>
      </c>
      <c r="E50" s="24" t="s">
        <v>169</v>
      </c>
      <c r="F50" s="35" t="s">
        <v>338</v>
      </c>
      <c r="G50" s="21" t="s">
        <v>51</v>
      </c>
      <c r="H50" s="37" t="s">
        <v>169</v>
      </c>
    </row>
    <row r="51" spans="1:8" s="14" customFormat="1" x14ac:dyDescent="0.2">
      <c r="A51" s="21">
        <v>46</v>
      </c>
      <c r="B51" s="22" t="s">
        <v>173</v>
      </c>
      <c r="C51" s="22" t="s">
        <v>349</v>
      </c>
      <c r="D51" s="23" t="s">
        <v>39</v>
      </c>
      <c r="E51" s="24" t="s">
        <v>169</v>
      </c>
      <c r="F51" s="35" t="s">
        <v>338</v>
      </c>
      <c r="G51" s="21" t="s">
        <v>51</v>
      </c>
      <c r="H51" s="37" t="s">
        <v>169</v>
      </c>
    </row>
    <row r="52" spans="1:8" s="14" customFormat="1" x14ac:dyDescent="0.2">
      <c r="A52" s="21">
        <v>47</v>
      </c>
      <c r="B52" s="22" t="s">
        <v>173</v>
      </c>
      <c r="C52" s="22" t="s">
        <v>348</v>
      </c>
      <c r="D52" s="23" t="s">
        <v>40</v>
      </c>
      <c r="E52" s="24" t="s">
        <v>169</v>
      </c>
      <c r="F52" s="35" t="s">
        <v>338</v>
      </c>
      <c r="G52" s="21" t="s">
        <v>51</v>
      </c>
      <c r="H52" s="37" t="s">
        <v>169</v>
      </c>
    </row>
    <row r="53" spans="1:8" s="14" customFormat="1" x14ac:dyDescent="0.2">
      <c r="A53" s="21">
        <v>48</v>
      </c>
      <c r="B53" s="22" t="s">
        <v>173</v>
      </c>
      <c r="C53" s="22" t="s">
        <v>347</v>
      </c>
      <c r="D53" s="23" t="s">
        <v>41</v>
      </c>
      <c r="E53" s="24" t="s">
        <v>169</v>
      </c>
      <c r="F53" s="35" t="s">
        <v>338</v>
      </c>
      <c r="G53" s="21" t="s">
        <v>51</v>
      </c>
      <c r="H53" s="37" t="s">
        <v>169</v>
      </c>
    </row>
    <row r="54" spans="1:8" s="14" customFormat="1" x14ac:dyDescent="0.2">
      <c r="A54" s="21">
        <v>49</v>
      </c>
      <c r="B54" s="22" t="s">
        <v>186</v>
      </c>
      <c r="C54" s="22" t="s">
        <v>188</v>
      </c>
      <c r="D54" s="23" t="s">
        <v>39</v>
      </c>
      <c r="E54" s="24" t="s">
        <v>169</v>
      </c>
      <c r="F54" s="35" t="s">
        <v>335</v>
      </c>
      <c r="G54" s="21" t="s">
        <v>51</v>
      </c>
      <c r="H54" s="37" t="s">
        <v>169</v>
      </c>
    </row>
    <row r="55" spans="1:8" s="14" customFormat="1" x14ac:dyDescent="0.2">
      <c r="A55" s="21">
        <v>50</v>
      </c>
      <c r="B55" s="22" t="s">
        <v>186</v>
      </c>
      <c r="C55" s="22" t="s">
        <v>346</v>
      </c>
      <c r="D55" s="23" t="s">
        <v>39</v>
      </c>
      <c r="E55" s="24" t="s">
        <v>169</v>
      </c>
      <c r="F55" s="35" t="s">
        <v>335</v>
      </c>
      <c r="G55" s="21" t="s">
        <v>51</v>
      </c>
      <c r="H55" s="37" t="s">
        <v>169</v>
      </c>
    </row>
    <row r="56" spans="1:8" s="14" customFormat="1" x14ac:dyDescent="0.2">
      <c r="A56" s="21">
        <v>51</v>
      </c>
      <c r="B56" s="22" t="s">
        <v>186</v>
      </c>
      <c r="C56" s="22" t="s">
        <v>345</v>
      </c>
      <c r="D56" s="23" t="s">
        <v>35</v>
      </c>
      <c r="E56" s="24" t="s">
        <v>169</v>
      </c>
      <c r="F56" s="35" t="s">
        <v>344</v>
      </c>
      <c r="G56" s="21" t="s">
        <v>51</v>
      </c>
      <c r="H56" s="37" t="s">
        <v>169</v>
      </c>
    </row>
    <row r="57" spans="1:8" s="14" customFormat="1" x14ac:dyDescent="0.2">
      <c r="A57" s="21">
        <v>52</v>
      </c>
      <c r="B57" s="22" t="s">
        <v>189</v>
      </c>
      <c r="C57" s="22" t="s">
        <v>343</v>
      </c>
      <c r="D57" s="23" t="s">
        <v>44</v>
      </c>
      <c r="E57" s="24" t="s">
        <v>169</v>
      </c>
      <c r="F57" s="35" t="s">
        <v>339</v>
      </c>
      <c r="G57" s="21" t="s">
        <v>51</v>
      </c>
      <c r="H57" s="37" t="s">
        <v>169</v>
      </c>
    </row>
    <row r="58" spans="1:8" s="14" customFormat="1" x14ac:dyDescent="0.2">
      <c r="A58" s="37">
        <v>53</v>
      </c>
      <c r="B58" s="22" t="s">
        <v>190</v>
      </c>
      <c r="C58" s="22" t="s">
        <v>342</v>
      </c>
      <c r="D58" s="23" t="s">
        <v>45</v>
      </c>
      <c r="E58" s="24" t="s">
        <v>169</v>
      </c>
      <c r="F58" s="35" t="s">
        <v>341</v>
      </c>
      <c r="G58" s="37" t="s">
        <v>51</v>
      </c>
      <c r="H58" s="37" t="s">
        <v>169</v>
      </c>
    </row>
    <row r="59" spans="1:8" s="14" customFormat="1" x14ac:dyDescent="0.2">
      <c r="A59" s="37">
        <v>54</v>
      </c>
      <c r="B59" s="22" t="s">
        <v>191</v>
      </c>
      <c r="C59" s="22" t="s">
        <v>303</v>
      </c>
      <c r="D59" s="22" t="s">
        <v>26</v>
      </c>
      <c r="E59" s="24" t="s">
        <v>169</v>
      </c>
      <c r="F59" s="35" t="s">
        <v>339</v>
      </c>
      <c r="G59" s="37" t="s">
        <v>51</v>
      </c>
      <c r="H59" s="37" t="s">
        <v>169</v>
      </c>
    </row>
    <row r="60" spans="1:8" s="14" customFormat="1" x14ac:dyDescent="0.2">
      <c r="A60" s="37">
        <v>55</v>
      </c>
      <c r="B60" s="22" t="s">
        <v>180</v>
      </c>
      <c r="C60" s="22" t="s">
        <v>340</v>
      </c>
      <c r="D60" s="23" t="s">
        <v>36</v>
      </c>
      <c r="E60" s="24" t="s">
        <v>169</v>
      </c>
      <c r="F60" s="35" t="s">
        <v>339</v>
      </c>
      <c r="G60" s="37" t="s">
        <v>51</v>
      </c>
      <c r="H60" s="37" t="s">
        <v>169</v>
      </c>
    </row>
    <row r="61" spans="1:8" s="14" customFormat="1" x14ac:dyDescent="0.2">
      <c r="A61" s="37">
        <v>56</v>
      </c>
      <c r="B61" s="22" t="s">
        <v>178</v>
      </c>
      <c r="C61" s="22" t="s">
        <v>194</v>
      </c>
      <c r="D61" s="23" t="s">
        <v>24</v>
      </c>
      <c r="E61" s="24" t="s">
        <v>169</v>
      </c>
      <c r="F61" s="35" t="s">
        <v>338</v>
      </c>
      <c r="G61" s="37" t="s">
        <v>10</v>
      </c>
      <c r="H61" s="37" t="s">
        <v>169</v>
      </c>
    </row>
    <row r="62" spans="1:8" s="14" customFormat="1" x14ac:dyDescent="0.2">
      <c r="A62" s="37">
        <v>57</v>
      </c>
      <c r="B62" s="22" t="s">
        <v>177</v>
      </c>
      <c r="C62" s="22" t="s">
        <v>337</v>
      </c>
      <c r="D62" s="23" t="s">
        <v>46</v>
      </c>
      <c r="E62" s="24" t="s">
        <v>169</v>
      </c>
      <c r="F62" s="35" t="s">
        <v>336</v>
      </c>
      <c r="G62" s="37" t="s">
        <v>10</v>
      </c>
      <c r="H62" s="37" t="s">
        <v>169</v>
      </c>
    </row>
    <row r="63" spans="1:8" s="14" customFormat="1" x14ac:dyDescent="0.2">
      <c r="A63" s="21">
        <v>58</v>
      </c>
      <c r="B63" s="22" t="s">
        <v>47</v>
      </c>
      <c r="C63" s="22" t="s">
        <v>195</v>
      </c>
      <c r="D63" s="23" t="s">
        <v>24</v>
      </c>
      <c r="E63" s="24" t="s">
        <v>169</v>
      </c>
      <c r="F63" s="35" t="s">
        <v>335</v>
      </c>
      <c r="G63" s="21" t="s">
        <v>306</v>
      </c>
      <c r="H63" s="37" t="s">
        <v>169</v>
      </c>
    </row>
    <row r="64" spans="1:8" s="14" customFormat="1" x14ac:dyDescent="0.2">
      <c r="A64" s="21">
        <v>59</v>
      </c>
      <c r="B64" s="22" t="s">
        <v>196</v>
      </c>
      <c r="C64" s="22" t="s">
        <v>197</v>
      </c>
      <c r="D64" s="22" t="s">
        <v>198</v>
      </c>
      <c r="E64" s="24" t="s">
        <v>169</v>
      </c>
      <c r="F64" s="35" t="s">
        <v>335</v>
      </c>
      <c r="G64" s="21" t="s">
        <v>16</v>
      </c>
      <c r="H64" s="37" t="s">
        <v>169</v>
      </c>
    </row>
    <row r="65" spans="1:7" s="7" customFormat="1" x14ac:dyDescent="0.2">
      <c r="A65" s="5"/>
      <c r="B65" s="6"/>
      <c r="C65" s="6"/>
      <c r="D65" s="6"/>
      <c r="E65" s="8"/>
      <c r="F65" s="38"/>
      <c r="G65" s="8"/>
    </row>
    <row r="66" spans="1:7" s="7" customFormat="1" x14ac:dyDescent="0.2">
      <c r="A66" s="5"/>
      <c r="B66" s="6"/>
      <c r="C66" s="6"/>
      <c r="D66" s="9"/>
      <c r="E66" s="8"/>
      <c r="F66" s="38"/>
      <c r="G66" s="10" t="s">
        <v>307</v>
      </c>
    </row>
    <row r="67" spans="1:7" s="7" customFormat="1" x14ac:dyDescent="0.2">
      <c r="A67" s="5"/>
      <c r="B67" s="6"/>
      <c r="C67" s="6"/>
      <c r="D67" s="6"/>
      <c r="E67" s="8"/>
      <c r="F67" s="38"/>
      <c r="G67" s="10" t="s">
        <v>305</v>
      </c>
    </row>
    <row r="69" spans="1:7" x14ac:dyDescent="0.2">
      <c r="E69" s="4" t="s">
        <v>1</v>
      </c>
      <c r="G69" s="4" t="s">
        <v>1</v>
      </c>
    </row>
    <row r="70" spans="1:7" x14ac:dyDescent="0.2">
      <c r="E70" s="4" t="s">
        <v>2</v>
      </c>
      <c r="G70" s="4" t="s">
        <v>2</v>
      </c>
    </row>
    <row r="71" spans="1:7" x14ac:dyDescent="0.2">
      <c r="E71" s="4" t="s">
        <v>3</v>
      </c>
      <c r="G71" s="4" t="s">
        <v>3</v>
      </c>
    </row>
    <row r="72" spans="1:7" x14ac:dyDescent="0.2">
      <c r="E72" s="4" t="s">
        <v>15</v>
      </c>
      <c r="G72" s="4" t="s">
        <v>15</v>
      </c>
    </row>
    <row r="73" spans="1:7" x14ac:dyDescent="0.2">
      <c r="E73" s="4" t="s">
        <v>4</v>
      </c>
      <c r="G73" s="4" t="s">
        <v>4</v>
      </c>
    </row>
    <row r="74" spans="1:7" s="2" customFormat="1" x14ac:dyDescent="0.2">
      <c r="A74" s="1"/>
      <c r="B74" s="1"/>
      <c r="C74" s="1"/>
      <c r="D74" s="1"/>
      <c r="E74" s="4" t="s">
        <v>5</v>
      </c>
      <c r="G74" s="4" t="s">
        <v>5</v>
      </c>
    </row>
    <row r="75" spans="1:7" s="2" customFormat="1" x14ac:dyDescent="0.2">
      <c r="A75" s="1"/>
      <c r="B75" s="1"/>
      <c r="C75" s="1"/>
      <c r="D75" s="1"/>
      <c r="E75" s="4"/>
      <c r="G75" s="4"/>
    </row>
    <row r="76" spans="1:7" s="2" customFormat="1" x14ac:dyDescent="0.2">
      <c r="A76" s="1"/>
      <c r="B76" s="1"/>
      <c r="C76" s="1"/>
      <c r="D76" s="1"/>
      <c r="E76" s="4" t="s">
        <v>6</v>
      </c>
      <c r="G76" s="4" t="s">
        <v>6</v>
      </c>
    </row>
    <row r="77" spans="1:7" s="2" customFormat="1" x14ac:dyDescent="0.2">
      <c r="A77" s="1"/>
      <c r="B77" s="1"/>
      <c r="C77" s="1"/>
      <c r="D77" s="1"/>
      <c r="E77" s="4" t="s">
        <v>7</v>
      </c>
      <c r="G77" s="4" t="s">
        <v>7</v>
      </c>
    </row>
    <row r="78" spans="1:7" s="2" customFormat="1" x14ac:dyDescent="0.2">
      <c r="A78" s="1"/>
      <c r="B78" s="1"/>
      <c r="C78" s="1"/>
      <c r="D78" s="1"/>
      <c r="E78" s="4" t="s">
        <v>8</v>
      </c>
      <c r="G78" s="4" t="s">
        <v>8</v>
      </c>
    </row>
    <row r="79" spans="1:7" s="2" customFormat="1" x14ac:dyDescent="0.2">
      <c r="A79" s="1"/>
      <c r="B79" s="1"/>
      <c r="C79" s="1"/>
      <c r="D79" s="1"/>
      <c r="E79" s="4" t="s">
        <v>9</v>
      </c>
      <c r="G79" s="4" t="s">
        <v>9</v>
      </c>
    </row>
    <row r="80" spans="1:7" s="2" customFormat="1" x14ac:dyDescent="0.2">
      <c r="A80" s="1"/>
      <c r="B80" s="1"/>
      <c r="C80" s="1"/>
      <c r="D80" s="1"/>
      <c r="E80" s="4" t="s">
        <v>10</v>
      </c>
      <c r="G80" s="4" t="s">
        <v>10</v>
      </c>
    </row>
    <row r="81" spans="1:7" s="2" customFormat="1" x14ac:dyDescent="0.2">
      <c r="A81" s="1"/>
      <c r="B81" s="1"/>
      <c r="C81" s="1"/>
      <c r="D81" s="1"/>
      <c r="E81" s="4"/>
      <c r="G81" s="4"/>
    </row>
    <row r="82" spans="1:7" s="2" customFormat="1" x14ac:dyDescent="0.2">
      <c r="A82" s="1"/>
      <c r="B82" s="1"/>
      <c r="C82" s="1"/>
      <c r="D82" s="1"/>
      <c r="E82" s="4" t="s">
        <v>11</v>
      </c>
      <c r="G82" s="4" t="s">
        <v>11</v>
      </c>
    </row>
    <row r="83" spans="1:7" s="2" customFormat="1" x14ac:dyDescent="0.2">
      <c r="A83" s="1"/>
      <c r="B83" s="1"/>
      <c r="C83" s="1"/>
      <c r="D83" s="1"/>
      <c r="E83" s="4" t="s">
        <v>12</v>
      </c>
      <c r="G83" s="4" t="s">
        <v>12</v>
      </c>
    </row>
    <row r="84" spans="1:7" s="2" customFormat="1" x14ac:dyDescent="0.2">
      <c r="A84" s="1"/>
      <c r="B84" s="1"/>
      <c r="C84" s="1"/>
      <c r="D84" s="1"/>
      <c r="E84" s="4" t="s">
        <v>13</v>
      </c>
      <c r="G84" s="4" t="s">
        <v>13</v>
      </c>
    </row>
    <row r="85" spans="1:7" s="2" customFormat="1" x14ac:dyDescent="0.2">
      <c r="A85" s="1"/>
      <c r="B85" s="1"/>
      <c r="C85" s="1"/>
      <c r="D85" s="1"/>
      <c r="E85" s="4" t="s">
        <v>14</v>
      </c>
      <c r="G85" s="4" t="s">
        <v>14</v>
      </c>
    </row>
    <row r="86" spans="1:7" s="2" customFormat="1" x14ac:dyDescent="0.2">
      <c r="A86" s="1"/>
      <c r="B86" s="1"/>
      <c r="C86" s="1"/>
      <c r="D86" s="1"/>
      <c r="E86" s="4" t="s">
        <v>17</v>
      </c>
      <c r="G86" s="4" t="s">
        <v>17</v>
      </c>
    </row>
    <row r="87" spans="1:7" s="2" customFormat="1" x14ac:dyDescent="0.2">
      <c r="A87" s="1"/>
      <c r="B87" s="1"/>
      <c r="C87" s="1"/>
      <c r="D87" s="1"/>
    </row>
    <row r="88" spans="1:7" s="2" customFormat="1" x14ac:dyDescent="0.2">
      <c r="A88" s="1"/>
      <c r="B88" s="1"/>
      <c r="C88" s="1"/>
      <c r="D88" s="1"/>
      <c r="E88" s="3"/>
      <c r="G88" s="3"/>
    </row>
  </sheetData>
  <mergeCells count="6">
    <mergeCell ref="G3:H4"/>
    <mergeCell ref="E3:F4"/>
    <mergeCell ref="A3:A5"/>
    <mergeCell ref="B3:B5"/>
    <mergeCell ref="C3:C5"/>
    <mergeCell ref="D3:D5"/>
  </mergeCells>
  <phoneticPr fontId="2"/>
  <dataValidations count="3">
    <dataValidation type="list" allowBlank="1" showInputMessage="1" showErrorMessage="1" sqref="G64:H64 G59:H62 G6:H57" xr:uid="{00000000-0002-0000-0000-000000000000}">
      <formula1>$G$69:$G$86</formula1>
    </dataValidation>
    <dataValidation type="list" allowBlank="1" showInputMessage="1" showErrorMessage="1" sqref="E6:E64" xr:uid="{00000000-0002-0000-0000-000001000000}">
      <formula1>$E$69:$E$86</formula1>
    </dataValidation>
    <dataValidation type="list" allowBlank="1" showInputMessage="1" showErrorMessage="1" sqref="E65:E67" xr:uid="{00000000-0002-0000-0000-000002000000}">
      <formula1>$E$79:$E$96</formula1>
    </dataValidation>
  </dataValidations>
  <printOptions horizontalCentered="1"/>
  <pageMargins left="0.51181102362204722" right="0.51181102362204722" top="0.74803149606299213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4"/>
  <sheetViews>
    <sheetView tabSelected="1" view="pageBreakPreview" zoomScale="75" zoomScaleNormal="100" zoomScaleSheetLayoutView="75" workbookViewId="0">
      <pane xSplit="1" ySplit="5" topLeftCell="B137" activePane="bottomRight" state="frozen"/>
      <selection pane="topRight" activeCell="B1" sqref="B1"/>
      <selection pane="bottomLeft" activeCell="A6" sqref="A6"/>
      <selection pane="bottomRight" activeCell="A155" sqref="A155:XFD184"/>
    </sheetView>
  </sheetViews>
  <sheetFormatPr defaultColWidth="9" defaultRowHeight="13" x14ac:dyDescent="0.2"/>
  <cols>
    <col min="1" max="1" width="3.453125" style="1" customWidth="1"/>
    <col min="2" max="2" width="18" style="12" customWidth="1"/>
    <col min="3" max="3" width="3.26953125" style="12" customWidth="1"/>
    <col min="4" max="4" width="14.6328125" style="1" customWidth="1"/>
    <col min="5" max="5" width="24.6328125" style="1" customWidth="1"/>
    <col min="6" max="6" width="14.90625" style="1" customWidth="1"/>
    <col min="7" max="7" width="9.90625" style="1" customWidth="1"/>
    <col min="8" max="8" width="9.7265625" style="12" customWidth="1"/>
    <col min="9" max="9" width="8.7265625" style="1" customWidth="1"/>
    <col min="10" max="10" width="8.7265625" style="12" customWidth="1"/>
    <col min="11" max="16384" width="9" style="1"/>
  </cols>
  <sheetData>
    <row r="1" spans="1:10" ht="31.5" customHeight="1" x14ac:dyDescent="0.2">
      <c r="A1" s="15"/>
      <c r="B1" s="16"/>
      <c r="C1" s="16"/>
      <c r="D1" s="16"/>
      <c r="E1" s="16"/>
      <c r="F1" s="16"/>
      <c r="G1" s="16"/>
      <c r="I1" s="16"/>
    </row>
    <row r="2" spans="1:10" ht="33" customHeight="1" x14ac:dyDescent="0.2">
      <c r="A2" s="18" t="s">
        <v>313</v>
      </c>
      <c r="B2" s="11"/>
      <c r="C2" s="11"/>
      <c r="D2" s="25"/>
      <c r="E2" s="25"/>
      <c r="F2" s="25"/>
      <c r="G2" s="25"/>
      <c r="I2" s="25"/>
    </row>
    <row r="3" spans="1:10" ht="13.5" customHeight="1" x14ac:dyDescent="0.2">
      <c r="A3" s="43" t="s">
        <v>0</v>
      </c>
      <c r="B3" s="43" t="s">
        <v>62</v>
      </c>
      <c r="C3" s="43"/>
      <c r="D3" s="43" t="s">
        <v>19</v>
      </c>
      <c r="E3" s="43" t="s">
        <v>20</v>
      </c>
      <c r="F3" s="43" t="s">
        <v>21</v>
      </c>
      <c r="G3" s="40" t="s">
        <v>312</v>
      </c>
      <c r="H3" s="41"/>
      <c r="I3" s="40" t="s">
        <v>331</v>
      </c>
      <c r="J3" s="40"/>
    </row>
    <row r="4" spans="1:10" x14ac:dyDescent="0.2">
      <c r="A4" s="43"/>
      <c r="B4" s="43"/>
      <c r="C4" s="43"/>
      <c r="D4" s="43"/>
      <c r="E4" s="43"/>
      <c r="F4" s="43"/>
      <c r="G4" s="41"/>
      <c r="H4" s="41"/>
      <c r="I4" s="40"/>
      <c r="J4" s="40"/>
    </row>
    <row r="5" spans="1:10" ht="28.5" customHeight="1" x14ac:dyDescent="0.2">
      <c r="A5" s="43"/>
      <c r="B5" s="43"/>
      <c r="C5" s="43"/>
      <c r="D5" s="43"/>
      <c r="E5" s="43"/>
      <c r="F5" s="43"/>
      <c r="G5" s="20">
        <v>2023</v>
      </c>
      <c r="H5" s="33" t="s">
        <v>310</v>
      </c>
      <c r="I5" s="33">
        <v>2011</v>
      </c>
      <c r="J5" s="39">
        <v>2018</v>
      </c>
    </row>
    <row r="6" spans="1:10" s="13" customFormat="1" x14ac:dyDescent="0.2">
      <c r="A6" s="50">
        <v>1</v>
      </c>
      <c r="B6" s="44" t="s">
        <v>209</v>
      </c>
      <c r="C6" s="26">
        <v>1</v>
      </c>
      <c r="D6" s="27" t="s">
        <v>181</v>
      </c>
      <c r="E6" s="27" t="s">
        <v>66</v>
      </c>
      <c r="F6" s="28" t="s">
        <v>37</v>
      </c>
      <c r="G6" s="44" t="s">
        <v>233</v>
      </c>
      <c r="H6" s="62" t="s">
        <v>319</v>
      </c>
      <c r="I6" s="71" t="s">
        <v>9</v>
      </c>
      <c r="J6" s="44" t="s">
        <v>172</v>
      </c>
    </row>
    <row r="7" spans="1:10" s="13" customFormat="1" x14ac:dyDescent="0.2">
      <c r="A7" s="50"/>
      <c r="B7" s="45"/>
      <c r="C7" s="26">
        <v>2</v>
      </c>
      <c r="D7" s="27" t="s">
        <v>219</v>
      </c>
      <c r="E7" s="27" t="s">
        <v>67</v>
      </c>
      <c r="F7" s="28" t="s">
        <v>37</v>
      </c>
      <c r="G7" s="45"/>
      <c r="H7" s="63"/>
      <c r="I7" s="50"/>
      <c r="J7" s="45"/>
    </row>
    <row r="8" spans="1:10" s="13" customFormat="1" x14ac:dyDescent="0.2">
      <c r="A8" s="50"/>
      <c r="B8" s="45"/>
      <c r="C8" s="26">
        <v>3</v>
      </c>
      <c r="D8" s="27" t="s">
        <v>177</v>
      </c>
      <c r="E8" s="27" t="s">
        <v>68</v>
      </c>
      <c r="F8" s="28" t="s">
        <v>37</v>
      </c>
      <c r="G8" s="45"/>
      <c r="H8" s="64"/>
      <c r="I8" s="50"/>
      <c r="J8" s="45"/>
    </row>
    <row r="9" spans="1:10" s="13" customFormat="1" x14ac:dyDescent="0.2">
      <c r="A9" s="50">
        <v>2</v>
      </c>
      <c r="B9" s="44" t="s">
        <v>234</v>
      </c>
      <c r="C9" s="26">
        <v>1</v>
      </c>
      <c r="D9" s="27" t="s">
        <v>178</v>
      </c>
      <c r="E9" s="27" t="s">
        <v>73</v>
      </c>
      <c r="F9" s="28" t="s">
        <v>24</v>
      </c>
      <c r="G9" s="44" t="s">
        <v>233</v>
      </c>
      <c r="H9" s="62" t="s">
        <v>323</v>
      </c>
      <c r="I9" s="50" t="s">
        <v>10</v>
      </c>
      <c r="J9" s="44" t="s">
        <v>172</v>
      </c>
    </row>
    <row r="10" spans="1:10" s="13" customFormat="1" x14ac:dyDescent="0.2">
      <c r="A10" s="50"/>
      <c r="B10" s="45"/>
      <c r="C10" s="26">
        <v>2</v>
      </c>
      <c r="D10" s="27" t="s">
        <v>183</v>
      </c>
      <c r="E10" s="27" t="s">
        <v>224</v>
      </c>
      <c r="F10" s="28" t="s">
        <v>31</v>
      </c>
      <c r="G10" s="45"/>
      <c r="H10" s="63"/>
      <c r="I10" s="50"/>
      <c r="J10" s="45"/>
    </row>
    <row r="11" spans="1:10" s="13" customFormat="1" x14ac:dyDescent="0.2">
      <c r="A11" s="50"/>
      <c r="B11" s="45"/>
      <c r="C11" s="26">
        <v>3</v>
      </c>
      <c r="D11" s="27" t="s">
        <v>183</v>
      </c>
      <c r="E11" s="27" t="s">
        <v>225</v>
      </c>
      <c r="F11" s="28" t="s">
        <v>27</v>
      </c>
      <c r="G11" s="45"/>
      <c r="H11" s="63"/>
      <c r="I11" s="50"/>
      <c r="J11" s="45"/>
    </row>
    <row r="12" spans="1:10" s="13" customFormat="1" x14ac:dyDescent="0.2">
      <c r="A12" s="50"/>
      <c r="B12" s="45"/>
      <c r="C12" s="26">
        <v>4</v>
      </c>
      <c r="D12" s="27" t="s">
        <v>183</v>
      </c>
      <c r="E12" s="27" t="s">
        <v>74</v>
      </c>
      <c r="F12" s="28" t="s">
        <v>27</v>
      </c>
      <c r="G12" s="45"/>
      <c r="H12" s="63"/>
      <c r="I12" s="50"/>
      <c r="J12" s="45"/>
    </row>
    <row r="13" spans="1:10" s="13" customFormat="1" x14ac:dyDescent="0.2">
      <c r="A13" s="50"/>
      <c r="B13" s="45"/>
      <c r="C13" s="26">
        <v>5</v>
      </c>
      <c r="D13" s="27" t="s">
        <v>190</v>
      </c>
      <c r="E13" s="27" t="s">
        <v>75</v>
      </c>
      <c r="F13" s="28" t="s">
        <v>76</v>
      </c>
      <c r="G13" s="45"/>
      <c r="H13" s="63"/>
      <c r="I13" s="50"/>
      <c r="J13" s="45"/>
    </row>
    <row r="14" spans="1:10" s="13" customFormat="1" x14ac:dyDescent="0.2">
      <c r="A14" s="50"/>
      <c r="B14" s="45"/>
      <c r="C14" s="26">
        <v>6</v>
      </c>
      <c r="D14" s="27" t="s">
        <v>178</v>
      </c>
      <c r="E14" s="27" t="s">
        <v>77</v>
      </c>
      <c r="F14" s="28" t="s">
        <v>31</v>
      </c>
      <c r="G14" s="45"/>
      <c r="H14" s="63"/>
      <c r="I14" s="50"/>
      <c r="J14" s="45"/>
    </row>
    <row r="15" spans="1:10" s="13" customFormat="1" x14ac:dyDescent="0.2">
      <c r="A15" s="50"/>
      <c r="B15" s="45"/>
      <c r="C15" s="26">
        <v>7</v>
      </c>
      <c r="D15" s="27" t="s">
        <v>178</v>
      </c>
      <c r="E15" s="27" t="s">
        <v>78</v>
      </c>
      <c r="F15" s="28" t="s">
        <v>31</v>
      </c>
      <c r="G15" s="45"/>
      <c r="H15" s="63"/>
      <c r="I15" s="50"/>
      <c r="J15" s="45"/>
    </row>
    <row r="16" spans="1:10" s="13" customFormat="1" x14ac:dyDescent="0.2">
      <c r="A16" s="50"/>
      <c r="B16" s="45"/>
      <c r="C16" s="26">
        <v>8</v>
      </c>
      <c r="D16" s="27" t="s">
        <v>183</v>
      </c>
      <c r="E16" s="27" t="s">
        <v>226</v>
      </c>
      <c r="F16" s="28" t="s">
        <v>76</v>
      </c>
      <c r="G16" s="45"/>
      <c r="H16" s="64"/>
      <c r="I16" s="50"/>
      <c r="J16" s="45"/>
    </row>
    <row r="17" spans="1:10" s="13" customFormat="1" ht="13.5" customHeight="1" x14ac:dyDescent="0.2">
      <c r="A17" s="50">
        <v>3</v>
      </c>
      <c r="B17" s="45" t="s">
        <v>211</v>
      </c>
      <c r="C17" s="26">
        <v>1</v>
      </c>
      <c r="D17" s="27" t="s">
        <v>227</v>
      </c>
      <c r="E17" s="27" t="s">
        <v>79</v>
      </c>
      <c r="F17" s="28" t="s">
        <v>31</v>
      </c>
      <c r="G17" s="45" t="s">
        <v>170</v>
      </c>
      <c r="H17" s="62" t="s">
        <v>317</v>
      </c>
      <c r="I17" s="50" t="s">
        <v>9</v>
      </c>
      <c r="J17" s="45" t="s">
        <v>170</v>
      </c>
    </row>
    <row r="18" spans="1:10" s="13" customFormat="1" x14ac:dyDescent="0.2">
      <c r="A18" s="50"/>
      <c r="B18" s="45"/>
      <c r="C18" s="26">
        <v>2</v>
      </c>
      <c r="D18" s="27" t="s">
        <v>177</v>
      </c>
      <c r="E18" s="27" t="s">
        <v>80</v>
      </c>
      <c r="F18" s="28" t="s">
        <v>24</v>
      </c>
      <c r="G18" s="45"/>
      <c r="H18" s="63"/>
      <c r="I18" s="50"/>
      <c r="J18" s="45"/>
    </row>
    <row r="19" spans="1:10" s="13" customFormat="1" x14ac:dyDescent="0.2">
      <c r="A19" s="50"/>
      <c r="B19" s="45"/>
      <c r="C19" s="26">
        <v>3</v>
      </c>
      <c r="D19" s="27" t="s">
        <v>178</v>
      </c>
      <c r="E19" s="27" t="s">
        <v>81</v>
      </c>
      <c r="F19" s="28" t="s">
        <v>24</v>
      </c>
      <c r="G19" s="45"/>
      <c r="H19" s="63"/>
      <c r="I19" s="50"/>
      <c r="J19" s="45"/>
    </row>
    <row r="20" spans="1:10" s="13" customFormat="1" x14ac:dyDescent="0.2">
      <c r="A20" s="50"/>
      <c r="B20" s="45"/>
      <c r="C20" s="26">
        <v>4</v>
      </c>
      <c r="D20" s="27" t="s">
        <v>176</v>
      </c>
      <c r="E20" s="27" t="s">
        <v>82</v>
      </c>
      <c r="F20" s="28" t="s">
        <v>24</v>
      </c>
      <c r="G20" s="45"/>
      <c r="H20" s="63"/>
      <c r="I20" s="50"/>
      <c r="J20" s="45"/>
    </row>
    <row r="21" spans="1:10" s="13" customFormat="1" x14ac:dyDescent="0.2">
      <c r="A21" s="50"/>
      <c r="B21" s="45"/>
      <c r="C21" s="26">
        <v>5</v>
      </c>
      <c r="D21" s="27" t="s">
        <v>228</v>
      </c>
      <c r="E21" s="27" t="s">
        <v>83</v>
      </c>
      <c r="F21" s="28" t="s">
        <v>24</v>
      </c>
      <c r="G21" s="45"/>
      <c r="H21" s="63"/>
      <c r="I21" s="50"/>
      <c r="J21" s="45"/>
    </row>
    <row r="22" spans="1:10" s="13" customFormat="1" x14ac:dyDescent="0.2">
      <c r="A22" s="50"/>
      <c r="B22" s="45"/>
      <c r="C22" s="26">
        <v>6</v>
      </c>
      <c r="D22" s="27" t="s">
        <v>219</v>
      </c>
      <c r="E22" s="27" t="s">
        <v>84</v>
      </c>
      <c r="F22" s="28" t="s">
        <v>24</v>
      </c>
      <c r="G22" s="45"/>
      <c r="H22" s="63"/>
      <c r="I22" s="50"/>
      <c r="J22" s="45"/>
    </row>
    <row r="23" spans="1:10" s="13" customFormat="1" x14ac:dyDescent="0.2">
      <c r="A23" s="50"/>
      <c r="B23" s="45"/>
      <c r="C23" s="26">
        <v>7</v>
      </c>
      <c r="D23" s="27" t="s">
        <v>219</v>
      </c>
      <c r="E23" s="27" t="s">
        <v>85</v>
      </c>
      <c r="F23" s="28" t="s">
        <v>24</v>
      </c>
      <c r="G23" s="45"/>
      <c r="H23" s="64"/>
      <c r="I23" s="50"/>
      <c r="J23" s="45"/>
    </row>
    <row r="24" spans="1:10" s="13" customFormat="1" x14ac:dyDescent="0.2">
      <c r="A24" s="50">
        <v>4</v>
      </c>
      <c r="B24" s="50" t="s">
        <v>95</v>
      </c>
      <c r="C24" s="26">
        <v>1</v>
      </c>
      <c r="D24" s="22" t="s">
        <v>356</v>
      </c>
      <c r="E24" s="22" t="s">
        <v>357</v>
      </c>
      <c r="F24" s="23" t="s">
        <v>369</v>
      </c>
      <c r="G24" s="46" t="s">
        <v>233</v>
      </c>
      <c r="H24" s="62" t="s">
        <v>319</v>
      </c>
      <c r="I24" s="58" t="s">
        <v>9</v>
      </c>
      <c r="J24" s="46" t="s">
        <v>172</v>
      </c>
    </row>
    <row r="25" spans="1:10" s="13" customFormat="1" x14ac:dyDescent="0.2">
      <c r="A25" s="50"/>
      <c r="B25" s="50"/>
      <c r="C25" s="34">
        <v>2</v>
      </c>
      <c r="D25" s="22" t="s">
        <v>356</v>
      </c>
      <c r="E25" s="22" t="s">
        <v>358</v>
      </c>
      <c r="F25" s="23" t="s">
        <v>369</v>
      </c>
      <c r="G25" s="46"/>
      <c r="H25" s="70"/>
      <c r="I25" s="58"/>
      <c r="J25" s="46"/>
    </row>
    <row r="26" spans="1:10" s="13" customFormat="1" x14ac:dyDescent="0.2">
      <c r="A26" s="50"/>
      <c r="B26" s="50"/>
      <c r="C26" s="34">
        <v>3</v>
      </c>
      <c r="D26" s="22" t="s">
        <v>216</v>
      </c>
      <c r="E26" s="22" t="s">
        <v>236</v>
      </c>
      <c r="F26" s="23" t="s">
        <v>24</v>
      </c>
      <c r="G26" s="46"/>
      <c r="H26" s="70"/>
      <c r="I26" s="58"/>
      <c r="J26" s="46"/>
    </row>
    <row r="27" spans="1:10" s="13" customFormat="1" x14ac:dyDescent="0.2">
      <c r="A27" s="50"/>
      <c r="B27" s="50"/>
      <c r="C27" s="26">
        <v>4</v>
      </c>
      <c r="D27" s="22" t="s">
        <v>181</v>
      </c>
      <c r="E27" s="22" t="s">
        <v>237</v>
      </c>
      <c r="F27" s="23" t="s">
        <v>24</v>
      </c>
      <c r="G27" s="47"/>
      <c r="H27" s="63"/>
      <c r="I27" s="58"/>
      <c r="J27" s="47"/>
    </row>
    <row r="28" spans="1:10" s="13" customFormat="1" x14ac:dyDescent="0.2">
      <c r="A28" s="50"/>
      <c r="B28" s="50"/>
      <c r="C28" s="26">
        <v>5</v>
      </c>
      <c r="D28" s="22" t="s">
        <v>227</v>
      </c>
      <c r="E28" s="22" t="s">
        <v>238</v>
      </c>
      <c r="F28" s="23" t="s">
        <v>24</v>
      </c>
      <c r="G28" s="47"/>
      <c r="H28" s="64"/>
      <c r="I28" s="58"/>
      <c r="J28" s="47"/>
    </row>
    <row r="29" spans="1:10" s="13" customFormat="1" ht="13.5" customHeight="1" x14ac:dyDescent="0.2">
      <c r="A29" s="50">
        <v>5</v>
      </c>
      <c r="B29" s="44" t="s">
        <v>281</v>
      </c>
      <c r="C29" s="26">
        <v>1</v>
      </c>
      <c r="D29" s="27" t="s">
        <v>213</v>
      </c>
      <c r="E29" s="27" t="s">
        <v>96</v>
      </c>
      <c r="F29" s="28" t="s">
        <v>24</v>
      </c>
      <c r="G29" s="44" t="s">
        <v>233</v>
      </c>
      <c r="H29" s="62" t="s">
        <v>324</v>
      </c>
      <c r="I29" s="50" t="s">
        <v>7</v>
      </c>
      <c r="J29" s="44" t="s">
        <v>172</v>
      </c>
    </row>
    <row r="30" spans="1:10" s="13" customFormat="1" x14ac:dyDescent="0.2">
      <c r="A30" s="49"/>
      <c r="B30" s="45"/>
      <c r="C30" s="26">
        <v>2</v>
      </c>
      <c r="D30" s="27" t="s">
        <v>221</v>
      </c>
      <c r="E30" s="27" t="s">
        <v>239</v>
      </c>
      <c r="F30" s="28" t="s">
        <v>24</v>
      </c>
      <c r="G30" s="44"/>
      <c r="H30" s="63"/>
      <c r="I30" s="50"/>
      <c r="J30" s="44"/>
    </row>
    <row r="31" spans="1:10" s="13" customFormat="1" x14ac:dyDescent="0.2">
      <c r="A31" s="49"/>
      <c r="B31" s="45"/>
      <c r="C31" s="26">
        <v>3</v>
      </c>
      <c r="D31" s="27" t="s">
        <v>221</v>
      </c>
      <c r="E31" s="27" t="s">
        <v>240</v>
      </c>
      <c r="F31" s="28" t="s">
        <v>24</v>
      </c>
      <c r="G31" s="44"/>
      <c r="H31" s="63"/>
      <c r="I31" s="50"/>
      <c r="J31" s="44"/>
    </row>
    <row r="32" spans="1:10" s="13" customFormat="1" x14ac:dyDescent="0.2">
      <c r="A32" s="49"/>
      <c r="B32" s="45"/>
      <c r="C32" s="26">
        <v>4</v>
      </c>
      <c r="D32" s="27" t="s">
        <v>221</v>
      </c>
      <c r="E32" s="27" t="s">
        <v>241</v>
      </c>
      <c r="F32" s="28" t="s">
        <v>24</v>
      </c>
      <c r="G32" s="44"/>
      <c r="H32" s="63"/>
      <c r="I32" s="50"/>
      <c r="J32" s="44"/>
    </row>
    <row r="33" spans="1:10" s="13" customFormat="1" x14ac:dyDescent="0.2">
      <c r="A33" s="49"/>
      <c r="B33" s="45"/>
      <c r="C33" s="26">
        <v>5</v>
      </c>
      <c r="D33" s="27" t="s">
        <v>221</v>
      </c>
      <c r="E33" s="27" t="s">
        <v>97</v>
      </c>
      <c r="F33" s="28" t="s">
        <v>24</v>
      </c>
      <c r="G33" s="44"/>
      <c r="H33" s="63"/>
      <c r="I33" s="50"/>
      <c r="J33" s="44"/>
    </row>
    <row r="34" spans="1:10" s="13" customFormat="1" x14ac:dyDescent="0.2">
      <c r="A34" s="49"/>
      <c r="B34" s="45"/>
      <c r="C34" s="26">
        <v>6</v>
      </c>
      <c r="D34" s="27" t="s">
        <v>183</v>
      </c>
      <c r="E34" s="27" t="s">
        <v>98</v>
      </c>
      <c r="F34" s="28" t="s">
        <v>24</v>
      </c>
      <c r="G34" s="44"/>
      <c r="H34" s="63"/>
      <c r="I34" s="50"/>
      <c r="J34" s="44"/>
    </row>
    <row r="35" spans="1:10" s="13" customFormat="1" x14ac:dyDescent="0.2">
      <c r="A35" s="49"/>
      <c r="B35" s="45"/>
      <c r="C35" s="26">
        <v>7</v>
      </c>
      <c r="D35" s="27" t="s">
        <v>183</v>
      </c>
      <c r="E35" s="27" t="s">
        <v>99</v>
      </c>
      <c r="F35" s="28" t="s">
        <v>24</v>
      </c>
      <c r="G35" s="44"/>
      <c r="H35" s="63"/>
      <c r="I35" s="50"/>
      <c r="J35" s="44"/>
    </row>
    <row r="36" spans="1:10" s="13" customFormat="1" x14ac:dyDescent="0.2">
      <c r="A36" s="49"/>
      <c r="B36" s="45"/>
      <c r="C36" s="26">
        <v>8</v>
      </c>
      <c r="D36" s="27" t="s">
        <v>183</v>
      </c>
      <c r="E36" s="27" t="s">
        <v>100</v>
      </c>
      <c r="F36" s="28" t="s">
        <v>24</v>
      </c>
      <c r="G36" s="44"/>
      <c r="H36" s="63"/>
      <c r="I36" s="50"/>
      <c r="J36" s="44"/>
    </row>
    <row r="37" spans="1:10" s="13" customFormat="1" x14ac:dyDescent="0.2">
      <c r="A37" s="49"/>
      <c r="B37" s="45"/>
      <c r="C37" s="26">
        <v>9</v>
      </c>
      <c r="D37" s="27" t="s">
        <v>183</v>
      </c>
      <c r="E37" s="27" t="s">
        <v>101</v>
      </c>
      <c r="F37" s="28" t="s">
        <v>24</v>
      </c>
      <c r="G37" s="44"/>
      <c r="H37" s="63"/>
      <c r="I37" s="50"/>
      <c r="J37" s="44"/>
    </row>
    <row r="38" spans="1:10" s="13" customFormat="1" x14ac:dyDescent="0.2">
      <c r="A38" s="49"/>
      <c r="B38" s="45"/>
      <c r="C38" s="26">
        <v>10</v>
      </c>
      <c r="D38" s="27" t="s">
        <v>178</v>
      </c>
      <c r="E38" s="27" t="s">
        <v>102</v>
      </c>
      <c r="F38" s="28" t="s">
        <v>24</v>
      </c>
      <c r="G38" s="44"/>
      <c r="H38" s="63"/>
      <c r="I38" s="50"/>
      <c r="J38" s="44"/>
    </row>
    <row r="39" spans="1:10" s="13" customFormat="1" x14ac:dyDescent="0.2">
      <c r="A39" s="49"/>
      <c r="B39" s="45"/>
      <c r="C39" s="29">
        <v>11</v>
      </c>
      <c r="D39" s="27" t="s">
        <v>242</v>
      </c>
      <c r="E39" s="27" t="s">
        <v>103</v>
      </c>
      <c r="F39" s="28" t="s">
        <v>24</v>
      </c>
      <c r="G39" s="44"/>
      <c r="H39" s="63"/>
      <c r="I39" s="50"/>
      <c r="J39" s="44"/>
    </row>
    <row r="40" spans="1:10" s="13" customFormat="1" x14ac:dyDescent="0.2">
      <c r="A40" s="49"/>
      <c r="B40" s="45"/>
      <c r="C40" s="26">
        <v>12</v>
      </c>
      <c r="D40" s="27" t="s">
        <v>186</v>
      </c>
      <c r="E40" s="27" t="s">
        <v>104</v>
      </c>
      <c r="F40" s="28" t="s">
        <v>24</v>
      </c>
      <c r="G40" s="44"/>
      <c r="H40" s="63"/>
      <c r="I40" s="50"/>
      <c r="J40" s="44"/>
    </row>
    <row r="41" spans="1:10" s="13" customFormat="1" x14ac:dyDescent="0.2">
      <c r="A41" s="49"/>
      <c r="B41" s="45"/>
      <c r="C41" s="26">
        <v>13</v>
      </c>
      <c r="D41" s="27" t="s">
        <v>243</v>
      </c>
      <c r="E41" s="27" t="s">
        <v>244</v>
      </c>
      <c r="F41" s="28" t="s">
        <v>24</v>
      </c>
      <c r="G41" s="44"/>
      <c r="H41" s="63"/>
      <c r="I41" s="50"/>
      <c r="J41" s="44"/>
    </row>
    <row r="42" spans="1:10" s="13" customFormat="1" x14ac:dyDescent="0.2">
      <c r="A42" s="49"/>
      <c r="B42" s="45"/>
      <c r="C42" s="26">
        <v>14</v>
      </c>
      <c r="D42" s="27" t="s">
        <v>220</v>
      </c>
      <c r="E42" s="27" t="s">
        <v>105</v>
      </c>
      <c r="F42" s="28" t="s">
        <v>24</v>
      </c>
      <c r="G42" s="44"/>
      <c r="H42" s="63"/>
      <c r="I42" s="50"/>
      <c r="J42" s="44"/>
    </row>
    <row r="43" spans="1:10" s="13" customFormat="1" x14ac:dyDescent="0.2">
      <c r="A43" s="49"/>
      <c r="B43" s="45"/>
      <c r="C43" s="26">
        <v>15</v>
      </c>
      <c r="D43" s="27" t="s">
        <v>200</v>
      </c>
      <c r="E43" s="27" t="s">
        <v>201</v>
      </c>
      <c r="F43" s="28" t="s">
        <v>24</v>
      </c>
      <c r="G43" s="44"/>
      <c r="H43" s="63"/>
      <c r="I43" s="50"/>
      <c r="J43" s="44"/>
    </row>
    <row r="44" spans="1:10" s="13" customFormat="1" x14ac:dyDescent="0.2">
      <c r="A44" s="49"/>
      <c r="B44" s="45"/>
      <c r="C44" s="34">
        <v>16</v>
      </c>
      <c r="D44" s="27" t="s">
        <v>367</v>
      </c>
      <c r="E44" s="27" t="s">
        <v>368</v>
      </c>
      <c r="F44" s="36" t="s">
        <v>24</v>
      </c>
      <c r="G44" s="44"/>
      <c r="H44" s="63"/>
      <c r="I44" s="50"/>
      <c r="J44" s="44"/>
    </row>
    <row r="45" spans="1:10" s="13" customFormat="1" x14ac:dyDescent="0.2">
      <c r="A45" s="49"/>
      <c r="B45" s="45"/>
      <c r="C45" s="26">
        <v>17</v>
      </c>
      <c r="D45" s="27" t="s">
        <v>213</v>
      </c>
      <c r="E45" s="22" t="s">
        <v>292</v>
      </c>
      <c r="F45" s="28" t="s">
        <v>24</v>
      </c>
      <c r="G45" s="44"/>
      <c r="H45" s="63"/>
      <c r="I45" s="50"/>
      <c r="J45" s="44"/>
    </row>
    <row r="46" spans="1:10" s="13" customFormat="1" x14ac:dyDescent="0.2">
      <c r="A46" s="49"/>
      <c r="B46" s="45"/>
      <c r="C46" s="26">
        <v>18</v>
      </c>
      <c r="D46" s="27" t="s">
        <v>213</v>
      </c>
      <c r="E46" s="22" t="s">
        <v>293</v>
      </c>
      <c r="F46" s="28" t="s">
        <v>24</v>
      </c>
      <c r="G46" s="44"/>
      <c r="H46" s="63"/>
      <c r="I46" s="50"/>
      <c r="J46" s="44"/>
    </row>
    <row r="47" spans="1:10" s="13" customFormat="1" x14ac:dyDescent="0.2">
      <c r="A47" s="49"/>
      <c r="B47" s="45"/>
      <c r="C47" s="26">
        <v>19</v>
      </c>
      <c r="D47" s="27" t="s">
        <v>213</v>
      </c>
      <c r="E47" s="27" t="s">
        <v>106</v>
      </c>
      <c r="F47" s="28" t="s">
        <v>24</v>
      </c>
      <c r="G47" s="44"/>
      <c r="H47" s="63"/>
      <c r="I47" s="50"/>
      <c r="J47" s="44"/>
    </row>
    <row r="48" spans="1:10" s="13" customFormat="1" x14ac:dyDescent="0.2">
      <c r="A48" s="49"/>
      <c r="B48" s="45"/>
      <c r="C48" s="26">
        <v>20</v>
      </c>
      <c r="D48" s="27" t="s">
        <v>214</v>
      </c>
      <c r="E48" s="27" t="s">
        <v>107</v>
      </c>
      <c r="F48" s="28" t="s">
        <v>24</v>
      </c>
      <c r="G48" s="44"/>
      <c r="H48" s="64"/>
      <c r="I48" s="50"/>
      <c r="J48" s="44"/>
    </row>
    <row r="49" spans="1:10" s="13" customFormat="1" ht="13.5" customHeight="1" x14ac:dyDescent="0.2">
      <c r="A49" s="50">
        <v>6</v>
      </c>
      <c r="B49" s="45" t="s">
        <v>245</v>
      </c>
      <c r="C49" s="26">
        <v>1</v>
      </c>
      <c r="D49" s="27" t="s">
        <v>220</v>
      </c>
      <c r="E49" s="27" t="s">
        <v>108</v>
      </c>
      <c r="F49" s="28" t="s">
        <v>24</v>
      </c>
      <c r="G49" s="45" t="s">
        <v>233</v>
      </c>
      <c r="H49" s="62" t="s">
        <v>322</v>
      </c>
      <c r="I49" s="50" t="s">
        <v>7</v>
      </c>
      <c r="J49" s="45" t="s">
        <v>172</v>
      </c>
    </row>
    <row r="50" spans="1:10" s="13" customFormat="1" x14ac:dyDescent="0.2">
      <c r="A50" s="50"/>
      <c r="B50" s="45"/>
      <c r="C50" s="26">
        <v>2</v>
      </c>
      <c r="D50" s="27" t="s">
        <v>231</v>
      </c>
      <c r="E50" s="27" t="s">
        <v>109</v>
      </c>
      <c r="F50" s="28" t="s">
        <v>24</v>
      </c>
      <c r="G50" s="45"/>
      <c r="H50" s="63"/>
      <c r="I50" s="50"/>
      <c r="J50" s="45"/>
    </row>
    <row r="51" spans="1:10" s="13" customFormat="1" x14ac:dyDescent="0.2">
      <c r="A51" s="50"/>
      <c r="B51" s="45"/>
      <c r="C51" s="26">
        <v>3</v>
      </c>
      <c r="D51" s="27" t="s">
        <v>231</v>
      </c>
      <c r="E51" s="27" t="s">
        <v>110</v>
      </c>
      <c r="F51" s="28" t="s">
        <v>24</v>
      </c>
      <c r="G51" s="45"/>
      <c r="H51" s="63"/>
      <c r="I51" s="50"/>
      <c r="J51" s="45"/>
    </row>
    <row r="52" spans="1:10" s="13" customFormat="1" x14ac:dyDescent="0.2">
      <c r="A52" s="50"/>
      <c r="B52" s="45"/>
      <c r="C52" s="29">
        <v>4</v>
      </c>
      <c r="D52" s="27" t="s">
        <v>231</v>
      </c>
      <c r="E52" s="27" t="s">
        <v>314</v>
      </c>
      <c r="F52" s="28" t="s">
        <v>24</v>
      </c>
      <c r="G52" s="45"/>
      <c r="H52" s="63"/>
      <c r="I52" s="50"/>
      <c r="J52" s="45"/>
    </row>
    <row r="53" spans="1:10" s="13" customFormat="1" x14ac:dyDescent="0.2">
      <c r="A53" s="50"/>
      <c r="B53" s="45"/>
      <c r="C53" s="26">
        <v>5</v>
      </c>
      <c r="D53" s="27" t="s">
        <v>228</v>
      </c>
      <c r="E53" s="27" t="s">
        <v>111</v>
      </c>
      <c r="F53" s="28" t="s">
        <v>24</v>
      </c>
      <c r="G53" s="45"/>
      <c r="H53" s="63"/>
      <c r="I53" s="50"/>
      <c r="J53" s="45"/>
    </row>
    <row r="54" spans="1:10" s="13" customFormat="1" x14ac:dyDescent="0.2">
      <c r="A54" s="50"/>
      <c r="B54" s="45"/>
      <c r="C54" s="26">
        <v>6</v>
      </c>
      <c r="D54" s="27" t="s">
        <v>219</v>
      </c>
      <c r="E54" s="27" t="s">
        <v>112</v>
      </c>
      <c r="F54" s="28" t="s">
        <v>24</v>
      </c>
      <c r="G54" s="45"/>
      <c r="H54" s="63"/>
      <c r="I54" s="50"/>
      <c r="J54" s="45"/>
    </row>
    <row r="55" spans="1:10" s="13" customFormat="1" x14ac:dyDescent="0.2">
      <c r="A55" s="50"/>
      <c r="B55" s="45"/>
      <c r="C55" s="26">
        <v>7</v>
      </c>
      <c r="D55" s="27" t="s">
        <v>219</v>
      </c>
      <c r="E55" s="27" t="s">
        <v>113</v>
      </c>
      <c r="F55" s="28" t="s">
        <v>24</v>
      </c>
      <c r="G55" s="45"/>
      <c r="H55" s="63"/>
      <c r="I55" s="50"/>
      <c r="J55" s="45"/>
    </row>
    <row r="56" spans="1:10" s="13" customFormat="1" x14ac:dyDescent="0.2">
      <c r="A56" s="50"/>
      <c r="B56" s="45"/>
      <c r="C56" s="29">
        <v>8</v>
      </c>
      <c r="D56" s="27" t="s">
        <v>219</v>
      </c>
      <c r="E56" s="27" t="s">
        <v>114</v>
      </c>
      <c r="F56" s="28" t="s">
        <v>24</v>
      </c>
      <c r="G56" s="45"/>
      <c r="H56" s="63"/>
      <c r="I56" s="50"/>
      <c r="J56" s="45"/>
    </row>
    <row r="57" spans="1:10" s="13" customFormat="1" x14ac:dyDescent="0.2">
      <c r="A57" s="50"/>
      <c r="B57" s="45"/>
      <c r="C57" s="26">
        <v>9</v>
      </c>
      <c r="D57" s="27" t="s">
        <v>219</v>
      </c>
      <c r="E57" s="27" t="s">
        <v>246</v>
      </c>
      <c r="F57" s="28" t="s">
        <v>115</v>
      </c>
      <c r="G57" s="45"/>
      <c r="H57" s="64"/>
      <c r="I57" s="50"/>
      <c r="J57" s="45"/>
    </row>
    <row r="58" spans="1:10" s="13" customFormat="1" ht="13.5" customHeight="1" x14ac:dyDescent="0.2">
      <c r="A58" s="50">
        <v>7</v>
      </c>
      <c r="B58" s="44" t="s">
        <v>274</v>
      </c>
      <c r="C58" s="26">
        <v>1</v>
      </c>
      <c r="D58" s="27" t="s">
        <v>183</v>
      </c>
      <c r="E58" s="27" t="s">
        <v>149</v>
      </c>
      <c r="F58" s="23" t="s">
        <v>44</v>
      </c>
      <c r="G58" s="50" t="s">
        <v>172</v>
      </c>
      <c r="H58" s="62" t="s">
        <v>325</v>
      </c>
      <c r="I58" s="50" t="s">
        <v>8</v>
      </c>
      <c r="J58" s="50" t="s">
        <v>172</v>
      </c>
    </row>
    <row r="59" spans="1:10" s="13" customFormat="1" x14ac:dyDescent="0.2">
      <c r="A59" s="57"/>
      <c r="B59" s="45"/>
      <c r="C59" s="26">
        <v>2</v>
      </c>
      <c r="D59" s="27" t="s">
        <v>176</v>
      </c>
      <c r="E59" s="27" t="s">
        <v>150</v>
      </c>
      <c r="F59" s="23" t="s">
        <v>44</v>
      </c>
      <c r="G59" s="50"/>
      <c r="H59" s="63"/>
      <c r="I59" s="50"/>
      <c r="J59" s="50"/>
    </row>
    <row r="60" spans="1:10" s="13" customFormat="1" x14ac:dyDescent="0.2">
      <c r="A60" s="57"/>
      <c r="B60" s="45"/>
      <c r="C60" s="26">
        <v>3</v>
      </c>
      <c r="D60" s="27" t="s">
        <v>180</v>
      </c>
      <c r="E60" s="27" t="s">
        <v>151</v>
      </c>
      <c r="F60" s="23" t="s">
        <v>44</v>
      </c>
      <c r="G60" s="50"/>
      <c r="H60" s="63"/>
      <c r="I60" s="50"/>
      <c r="J60" s="50"/>
    </row>
    <row r="61" spans="1:10" s="13" customFormat="1" x14ac:dyDescent="0.2">
      <c r="A61" s="57"/>
      <c r="B61" s="45"/>
      <c r="C61" s="26">
        <v>4</v>
      </c>
      <c r="D61" s="27" t="s">
        <v>180</v>
      </c>
      <c r="E61" s="27" t="s">
        <v>152</v>
      </c>
      <c r="F61" s="23" t="s">
        <v>44</v>
      </c>
      <c r="G61" s="50"/>
      <c r="H61" s="63"/>
      <c r="I61" s="50"/>
      <c r="J61" s="50"/>
    </row>
    <row r="62" spans="1:10" s="13" customFormat="1" x14ac:dyDescent="0.2">
      <c r="A62" s="57"/>
      <c r="B62" s="45"/>
      <c r="C62" s="26">
        <v>5</v>
      </c>
      <c r="D62" s="27" t="s">
        <v>177</v>
      </c>
      <c r="E62" s="27" t="s">
        <v>153</v>
      </c>
      <c r="F62" s="23" t="s">
        <v>44</v>
      </c>
      <c r="G62" s="50"/>
      <c r="H62" s="63"/>
      <c r="I62" s="50"/>
      <c r="J62" s="50"/>
    </row>
    <row r="63" spans="1:10" s="13" customFormat="1" x14ac:dyDescent="0.2">
      <c r="A63" s="57"/>
      <c r="B63" s="45"/>
      <c r="C63" s="29">
        <v>6</v>
      </c>
      <c r="D63" s="27" t="s">
        <v>177</v>
      </c>
      <c r="E63" s="27" t="s">
        <v>154</v>
      </c>
      <c r="F63" s="23" t="s">
        <v>44</v>
      </c>
      <c r="G63" s="50"/>
      <c r="H63" s="64"/>
      <c r="I63" s="50"/>
      <c r="J63" s="50"/>
    </row>
    <row r="64" spans="1:10" s="13" customFormat="1" ht="13.5" customHeight="1" x14ac:dyDescent="0.2">
      <c r="A64" s="65">
        <v>8</v>
      </c>
      <c r="B64" s="51" t="s">
        <v>275</v>
      </c>
      <c r="C64" s="30">
        <v>1</v>
      </c>
      <c r="D64" s="22" t="s">
        <v>174</v>
      </c>
      <c r="E64" s="22" t="s">
        <v>155</v>
      </c>
      <c r="F64" s="23" t="s">
        <v>308</v>
      </c>
      <c r="G64" s="51" t="s">
        <v>172</v>
      </c>
      <c r="H64" s="62" t="s">
        <v>325</v>
      </c>
      <c r="I64" s="69" t="s">
        <v>7</v>
      </c>
      <c r="J64" s="51" t="s">
        <v>172</v>
      </c>
    </row>
    <row r="65" spans="1:10" s="13" customFormat="1" x14ac:dyDescent="0.2">
      <c r="A65" s="66"/>
      <c r="B65" s="59"/>
      <c r="C65" s="21">
        <v>2</v>
      </c>
      <c r="D65" s="22" t="s">
        <v>174</v>
      </c>
      <c r="E65" s="22" t="s">
        <v>315</v>
      </c>
      <c r="F65" s="23" t="s">
        <v>157</v>
      </c>
      <c r="G65" s="52"/>
      <c r="H65" s="63"/>
      <c r="I65" s="52"/>
      <c r="J65" s="52"/>
    </row>
    <row r="66" spans="1:10" s="13" customFormat="1" x14ac:dyDescent="0.2">
      <c r="A66" s="66"/>
      <c r="B66" s="59"/>
      <c r="C66" s="30">
        <v>3</v>
      </c>
      <c r="D66" s="22" t="s">
        <v>174</v>
      </c>
      <c r="E66" s="22" t="s">
        <v>158</v>
      </c>
      <c r="F66" s="23" t="s">
        <v>309</v>
      </c>
      <c r="G66" s="52"/>
      <c r="H66" s="63"/>
      <c r="I66" s="52"/>
      <c r="J66" s="52"/>
    </row>
    <row r="67" spans="1:10" s="13" customFormat="1" x14ac:dyDescent="0.2">
      <c r="A67" s="66"/>
      <c r="B67" s="59"/>
      <c r="C67" s="26">
        <v>4</v>
      </c>
      <c r="D67" s="27" t="s">
        <v>242</v>
      </c>
      <c r="E67" s="27" t="s">
        <v>276</v>
      </c>
      <c r="F67" s="28" t="s">
        <v>277</v>
      </c>
      <c r="G67" s="52"/>
      <c r="H67" s="63"/>
      <c r="I67" s="52"/>
      <c r="J67" s="52"/>
    </row>
    <row r="68" spans="1:10" s="13" customFormat="1" x14ac:dyDescent="0.2">
      <c r="A68" s="66"/>
      <c r="B68" s="59"/>
      <c r="C68" s="29">
        <v>5</v>
      </c>
      <c r="D68" s="27" t="s">
        <v>278</v>
      </c>
      <c r="E68" s="27" t="s">
        <v>279</v>
      </c>
      <c r="F68" s="28" t="s">
        <v>160</v>
      </c>
      <c r="G68" s="52"/>
      <c r="H68" s="63"/>
      <c r="I68" s="52"/>
      <c r="J68" s="52"/>
    </row>
    <row r="69" spans="1:10" s="13" customFormat="1" x14ac:dyDescent="0.2">
      <c r="A69" s="66"/>
      <c r="B69" s="59"/>
      <c r="C69" s="26">
        <v>6</v>
      </c>
      <c r="D69" s="27" t="s">
        <v>180</v>
      </c>
      <c r="E69" s="27" t="s">
        <v>162</v>
      </c>
      <c r="F69" s="28" t="s">
        <v>163</v>
      </c>
      <c r="G69" s="52"/>
      <c r="H69" s="63"/>
      <c r="I69" s="52"/>
      <c r="J69" s="52"/>
    </row>
    <row r="70" spans="1:10" s="13" customFormat="1" x14ac:dyDescent="0.2">
      <c r="A70" s="67"/>
      <c r="B70" s="60"/>
      <c r="C70" s="29">
        <v>7</v>
      </c>
      <c r="D70" s="27" t="s">
        <v>177</v>
      </c>
      <c r="E70" s="27" t="s">
        <v>164</v>
      </c>
      <c r="F70" s="28" t="s">
        <v>165</v>
      </c>
      <c r="G70" s="53"/>
      <c r="H70" s="63"/>
      <c r="I70" s="53"/>
      <c r="J70" s="53"/>
    </row>
    <row r="71" spans="1:10" s="13" customFormat="1" x14ac:dyDescent="0.2">
      <c r="A71" s="67"/>
      <c r="B71" s="60"/>
      <c r="C71" s="26">
        <v>8</v>
      </c>
      <c r="D71" s="27" t="s">
        <v>280</v>
      </c>
      <c r="E71" s="27" t="s">
        <v>166</v>
      </c>
      <c r="F71" s="28" t="s">
        <v>167</v>
      </c>
      <c r="G71" s="53"/>
      <c r="H71" s="63"/>
      <c r="I71" s="53"/>
      <c r="J71" s="53"/>
    </row>
    <row r="72" spans="1:10" s="13" customFormat="1" x14ac:dyDescent="0.2">
      <c r="A72" s="68"/>
      <c r="B72" s="61"/>
      <c r="C72" s="29">
        <v>9</v>
      </c>
      <c r="D72" s="27" t="s">
        <v>280</v>
      </c>
      <c r="E72" s="27" t="s">
        <v>168</v>
      </c>
      <c r="F72" s="28" t="s">
        <v>159</v>
      </c>
      <c r="G72" s="54"/>
      <c r="H72" s="64"/>
      <c r="I72" s="54"/>
      <c r="J72" s="54"/>
    </row>
    <row r="73" spans="1:10" s="13" customFormat="1" ht="13.5" customHeight="1" x14ac:dyDescent="0.2">
      <c r="A73" s="50">
        <v>9</v>
      </c>
      <c r="B73" s="44" t="s">
        <v>207</v>
      </c>
      <c r="C73" s="26">
        <v>1</v>
      </c>
      <c r="D73" s="27" t="s">
        <v>213</v>
      </c>
      <c r="E73" s="27" t="s">
        <v>52</v>
      </c>
      <c r="F73" s="28" t="s">
        <v>37</v>
      </c>
      <c r="G73" s="48" t="s">
        <v>232</v>
      </c>
      <c r="H73" s="62" t="s">
        <v>322</v>
      </c>
      <c r="I73" s="50" t="s">
        <v>10</v>
      </c>
      <c r="J73" s="48" t="s">
        <v>232</v>
      </c>
    </row>
    <row r="74" spans="1:10" s="13" customFormat="1" x14ac:dyDescent="0.2">
      <c r="A74" s="50"/>
      <c r="B74" s="45"/>
      <c r="C74" s="26">
        <v>2</v>
      </c>
      <c r="D74" s="27" t="s">
        <v>213</v>
      </c>
      <c r="E74" s="27" t="s">
        <v>53</v>
      </c>
      <c r="F74" s="28" t="s">
        <v>37</v>
      </c>
      <c r="G74" s="49"/>
      <c r="H74" s="63"/>
      <c r="I74" s="50"/>
      <c r="J74" s="49"/>
    </row>
    <row r="75" spans="1:10" s="13" customFormat="1" x14ac:dyDescent="0.2">
      <c r="A75" s="50"/>
      <c r="B75" s="45"/>
      <c r="C75" s="26">
        <v>3</v>
      </c>
      <c r="D75" s="27" t="s">
        <v>183</v>
      </c>
      <c r="E75" s="27" t="s">
        <v>54</v>
      </c>
      <c r="F75" s="28" t="s">
        <v>37</v>
      </c>
      <c r="G75" s="49"/>
      <c r="H75" s="63"/>
      <c r="I75" s="50"/>
      <c r="J75" s="49"/>
    </row>
    <row r="76" spans="1:10" s="13" customFormat="1" x14ac:dyDescent="0.2">
      <c r="A76" s="50"/>
      <c r="B76" s="45"/>
      <c r="C76" s="26">
        <v>4</v>
      </c>
      <c r="D76" s="27" t="s">
        <v>178</v>
      </c>
      <c r="E76" s="27" t="s">
        <v>55</v>
      </c>
      <c r="F76" s="28" t="s">
        <v>37</v>
      </c>
      <c r="G76" s="49"/>
      <c r="H76" s="63"/>
      <c r="I76" s="50"/>
      <c r="J76" s="49"/>
    </row>
    <row r="77" spans="1:10" s="13" customFormat="1" x14ac:dyDescent="0.2">
      <c r="A77" s="50"/>
      <c r="B77" s="45"/>
      <c r="C77" s="26">
        <v>5</v>
      </c>
      <c r="D77" s="27" t="s">
        <v>190</v>
      </c>
      <c r="E77" s="27" t="s">
        <v>56</v>
      </c>
      <c r="F77" s="28" t="s">
        <v>37</v>
      </c>
      <c r="G77" s="49"/>
      <c r="H77" s="63"/>
      <c r="I77" s="50"/>
      <c r="J77" s="49"/>
    </row>
    <row r="78" spans="1:10" s="13" customFormat="1" x14ac:dyDescent="0.2">
      <c r="A78" s="50"/>
      <c r="B78" s="45"/>
      <c r="C78" s="26">
        <v>6</v>
      </c>
      <c r="D78" s="27" t="s">
        <v>190</v>
      </c>
      <c r="E78" s="27" t="s">
        <v>57</v>
      </c>
      <c r="F78" s="28" t="s">
        <v>37</v>
      </c>
      <c r="G78" s="49"/>
      <c r="H78" s="63"/>
      <c r="I78" s="50"/>
      <c r="J78" s="49"/>
    </row>
    <row r="79" spans="1:10" s="13" customFormat="1" x14ac:dyDescent="0.2">
      <c r="A79" s="50"/>
      <c r="B79" s="45"/>
      <c r="C79" s="26">
        <v>7</v>
      </c>
      <c r="D79" s="27" t="s">
        <v>214</v>
      </c>
      <c r="E79" s="27" t="s">
        <v>58</v>
      </c>
      <c r="F79" s="28" t="s">
        <v>37</v>
      </c>
      <c r="G79" s="49"/>
      <c r="H79" s="63"/>
      <c r="I79" s="50"/>
      <c r="J79" s="49"/>
    </row>
    <row r="80" spans="1:10" s="13" customFormat="1" x14ac:dyDescent="0.2">
      <c r="A80" s="50"/>
      <c r="B80" s="45"/>
      <c r="C80" s="26">
        <v>8</v>
      </c>
      <c r="D80" s="27" t="s">
        <v>215</v>
      </c>
      <c r="E80" s="27" t="s">
        <v>59</v>
      </c>
      <c r="F80" s="28" t="s">
        <v>37</v>
      </c>
      <c r="G80" s="49"/>
      <c r="H80" s="63"/>
      <c r="I80" s="50"/>
      <c r="J80" s="49"/>
    </row>
    <row r="81" spans="1:10" s="13" customFormat="1" x14ac:dyDescent="0.2">
      <c r="A81" s="50"/>
      <c r="B81" s="45"/>
      <c r="C81" s="26">
        <v>9</v>
      </c>
      <c r="D81" s="27" t="s">
        <v>213</v>
      </c>
      <c r="E81" s="27" t="s">
        <v>60</v>
      </c>
      <c r="F81" s="28" t="s">
        <v>31</v>
      </c>
      <c r="G81" s="49"/>
      <c r="H81" s="63"/>
      <c r="I81" s="50"/>
      <c r="J81" s="49"/>
    </row>
    <row r="82" spans="1:10" s="13" customFormat="1" x14ac:dyDescent="0.2">
      <c r="A82" s="50"/>
      <c r="B82" s="45"/>
      <c r="C82" s="26">
        <v>10</v>
      </c>
      <c r="D82" s="27" t="s">
        <v>214</v>
      </c>
      <c r="E82" s="27" t="s">
        <v>61</v>
      </c>
      <c r="F82" s="28" t="s">
        <v>31</v>
      </c>
      <c r="G82" s="49"/>
      <c r="H82" s="63"/>
      <c r="I82" s="50"/>
      <c r="J82" s="49"/>
    </row>
    <row r="83" spans="1:10" s="13" customFormat="1" x14ac:dyDescent="0.2">
      <c r="A83" s="50"/>
      <c r="B83" s="45"/>
      <c r="C83" s="26">
        <v>11</v>
      </c>
      <c r="D83" s="27" t="s">
        <v>216</v>
      </c>
      <c r="E83" s="27" t="s">
        <v>217</v>
      </c>
      <c r="F83" s="28" t="s">
        <v>31</v>
      </c>
      <c r="G83" s="49"/>
      <c r="H83" s="63"/>
      <c r="I83" s="50"/>
      <c r="J83" s="49"/>
    </row>
    <row r="84" spans="1:10" s="13" customFormat="1" x14ac:dyDescent="0.2">
      <c r="A84" s="50"/>
      <c r="B84" s="45"/>
      <c r="C84" s="26">
        <v>12</v>
      </c>
      <c r="D84" s="27" t="s">
        <v>183</v>
      </c>
      <c r="E84" s="27" t="s">
        <v>218</v>
      </c>
      <c r="F84" s="28" t="s">
        <v>31</v>
      </c>
      <c r="G84" s="49"/>
      <c r="H84" s="64"/>
      <c r="I84" s="50"/>
      <c r="J84" s="49"/>
    </row>
    <row r="85" spans="1:10" s="13" customFormat="1" ht="13.5" customHeight="1" x14ac:dyDescent="0.2">
      <c r="A85" s="50">
        <v>10</v>
      </c>
      <c r="B85" s="45" t="s">
        <v>208</v>
      </c>
      <c r="C85" s="26">
        <v>1</v>
      </c>
      <c r="D85" s="27" t="s">
        <v>216</v>
      </c>
      <c r="E85" s="27" t="s">
        <v>63</v>
      </c>
      <c r="F85" s="28" t="s">
        <v>31</v>
      </c>
      <c r="G85" s="45" t="s">
        <v>169</v>
      </c>
      <c r="H85" s="62" t="s">
        <v>326</v>
      </c>
      <c r="I85" s="50" t="s">
        <v>8</v>
      </c>
      <c r="J85" s="45" t="s">
        <v>169</v>
      </c>
    </row>
    <row r="86" spans="1:10" s="13" customFormat="1" x14ac:dyDescent="0.2">
      <c r="A86" s="56"/>
      <c r="B86" s="45"/>
      <c r="C86" s="26">
        <v>2</v>
      </c>
      <c r="D86" s="27" t="s">
        <v>219</v>
      </c>
      <c r="E86" s="27" t="s">
        <v>64</v>
      </c>
      <c r="F86" s="28" t="s">
        <v>31</v>
      </c>
      <c r="G86" s="45"/>
      <c r="H86" s="63"/>
      <c r="I86" s="50"/>
      <c r="J86" s="45"/>
    </row>
    <row r="87" spans="1:10" s="13" customFormat="1" x14ac:dyDescent="0.2">
      <c r="A87" s="56"/>
      <c r="B87" s="45"/>
      <c r="C87" s="26">
        <v>3</v>
      </c>
      <c r="D87" s="27" t="s">
        <v>220</v>
      </c>
      <c r="E87" s="27" t="s">
        <v>65</v>
      </c>
      <c r="F87" s="28" t="s">
        <v>31</v>
      </c>
      <c r="G87" s="45"/>
      <c r="H87" s="64"/>
      <c r="I87" s="50"/>
      <c r="J87" s="45"/>
    </row>
    <row r="88" spans="1:10" s="13" customFormat="1" ht="13.5" customHeight="1" x14ac:dyDescent="0.2">
      <c r="A88" s="50">
        <v>11</v>
      </c>
      <c r="B88" s="44" t="s">
        <v>210</v>
      </c>
      <c r="C88" s="26">
        <v>1</v>
      </c>
      <c r="D88" s="27" t="s">
        <v>213</v>
      </c>
      <c r="E88" s="27" t="s">
        <v>69</v>
      </c>
      <c r="F88" s="28" t="s">
        <v>31</v>
      </c>
      <c r="G88" s="44" t="s">
        <v>232</v>
      </c>
      <c r="H88" s="62" t="s">
        <v>327</v>
      </c>
      <c r="I88" s="50" t="s">
        <v>10</v>
      </c>
      <c r="J88" s="44" t="s">
        <v>232</v>
      </c>
    </row>
    <row r="89" spans="1:10" s="13" customFormat="1" x14ac:dyDescent="0.2">
      <c r="A89" s="50"/>
      <c r="B89" s="45"/>
      <c r="C89" s="26">
        <v>2</v>
      </c>
      <c r="D89" s="27" t="s">
        <v>221</v>
      </c>
      <c r="E89" s="27" t="s">
        <v>222</v>
      </c>
      <c r="F89" s="28" t="s">
        <v>70</v>
      </c>
      <c r="G89" s="45"/>
      <c r="H89" s="63"/>
      <c r="I89" s="50"/>
      <c r="J89" s="45"/>
    </row>
    <row r="90" spans="1:10" s="13" customFormat="1" x14ac:dyDescent="0.2">
      <c r="A90" s="50"/>
      <c r="B90" s="45"/>
      <c r="C90" s="26">
        <v>3</v>
      </c>
      <c r="D90" s="27" t="s">
        <v>221</v>
      </c>
      <c r="E90" s="27" t="s">
        <v>223</v>
      </c>
      <c r="F90" s="28" t="s">
        <v>70</v>
      </c>
      <c r="G90" s="45"/>
      <c r="H90" s="63"/>
      <c r="I90" s="50"/>
      <c r="J90" s="45"/>
    </row>
    <row r="91" spans="1:10" s="13" customFormat="1" x14ac:dyDescent="0.2">
      <c r="A91" s="50"/>
      <c r="B91" s="45"/>
      <c r="C91" s="26">
        <v>4</v>
      </c>
      <c r="D91" s="27" t="s">
        <v>178</v>
      </c>
      <c r="E91" s="27" t="s">
        <v>199</v>
      </c>
      <c r="F91" s="28" t="s">
        <v>31</v>
      </c>
      <c r="G91" s="45"/>
      <c r="H91" s="63"/>
      <c r="I91" s="50"/>
      <c r="J91" s="45"/>
    </row>
    <row r="92" spans="1:10" s="13" customFormat="1" x14ac:dyDescent="0.2">
      <c r="A92" s="50"/>
      <c r="B92" s="45"/>
      <c r="C92" s="26">
        <v>5</v>
      </c>
      <c r="D92" s="27" t="s">
        <v>183</v>
      </c>
      <c r="E92" s="27" t="s">
        <v>71</v>
      </c>
      <c r="F92" s="28" t="s">
        <v>31</v>
      </c>
      <c r="G92" s="45"/>
      <c r="H92" s="63"/>
      <c r="I92" s="50"/>
      <c r="J92" s="45"/>
    </row>
    <row r="93" spans="1:10" s="13" customFormat="1" x14ac:dyDescent="0.2">
      <c r="A93" s="50"/>
      <c r="B93" s="45"/>
      <c r="C93" s="26">
        <v>6</v>
      </c>
      <c r="D93" s="27" t="s">
        <v>183</v>
      </c>
      <c r="E93" s="27" t="s">
        <v>72</v>
      </c>
      <c r="F93" s="28" t="s">
        <v>24</v>
      </c>
      <c r="G93" s="45"/>
      <c r="H93" s="64"/>
      <c r="I93" s="50"/>
      <c r="J93" s="45"/>
    </row>
    <row r="94" spans="1:10" s="13" customFormat="1" ht="13.5" customHeight="1" x14ac:dyDescent="0.2">
      <c r="A94" s="50">
        <v>12</v>
      </c>
      <c r="B94" s="44" t="s">
        <v>235</v>
      </c>
      <c r="C94" s="26">
        <v>1</v>
      </c>
      <c r="D94" s="27" t="s">
        <v>221</v>
      </c>
      <c r="E94" s="27" t="s">
        <v>229</v>
      </c>
      <c r="F94" s="28" t="s">
        <v>24</v>
      </c>
      <c r="G94" s="44" t="s">
        <v>232</v>
      </c>
      <c r="H94" s="62" t="s">
        <v>320</v>
      </c>
      <c r="I94" s="50" t="s">
        <v>10</v>
      </c>
      <c r="J94" s="44" t="s">
        <v>232</v>
      </c>
    </row>
    <row r="95" spans="1:10" s="13" customFormat="1" x14ac:dyDescent="0.2">
      <c r="A95" s="50"/>
      <c r="B95" s="45"/>
      <c r="C95" s="26">
        <v>2</v>
      </c>
      <c r="D95" s="27" t="s">
        <v>221</v>
      </c>
      <c r="E95" s="27" t="s">
        <v>230</v>
      </c>
      <c r="F95" s="28" t="s">
        <v>24</v>
      </c>
      <c r="G95" s="45"/>
      <c r="H95" s="63"/>
      <c r="I95" s="50"/>
      <c r="J95" s="45"/>
    </row>
    <row r="96" spans="1:10" s="13" customFormat="1" x14ac:dyDescent="0.2">
      <c r="A96" s="50"/>
      <c r="B96" s="45"/>
      <c r="C96" s="26">
        <v>3</v>
      </c>
      <c r="D96" s="27" t="s">
        <v>183</v>
      </c>
      <c r="E96" s="27" t="s">
        <v>86</v>
      </c>
      <c r="F96" s="28" t="s">
        <v>24</v>
      </c>
      <c r="G96" s="45"/>
      <c r="H96" s="63"/>
      <c r="I96" s="50"/>
      <c r="J96" s="45"/>
    </row>
    <row r="97" spans="1:10" s="13" customFormat="1" x14ac:dyDescent="0.2">
      <c r="A97" s="50"/>
      <c r="B97" s="45"/>
      <c r="C97" s="26">
        <v>4</v>
      </c>
      <c r="D97" s="27" t="s">
        <v>183</v>
      </c>
      <c r="E97" s="27" t="s">
        <v>87</v>
      </c>
      <c r="F97" s="28" t="s">
        <v>24</v>
      </c>
      <c r="G97" s="45"/>
      <c r="H97" s="63"/>
      <c r="I97" s="50"/>
      <c r="J97" s="45"/>
    </row>
    <row r="98" spans="1:10" s="13" customFormat="1" x14ac:dyDescent="0.2">
      <c r="A98" s="50"/>
      <c r="B98" s="45"/>
      <c r="C98" s="26">
        <v>5</v>
      </c>
      <c r="D98" s="27" t="s">
        <v>183</v>
      </c>
      <c r="E98" s="27" t="s">
        <v>88</v>
      </c>
      <c r="F98" s="28" t="s">
        <v>24</v>
      </c>
      <c r="G98" s="45"/>
      <c r="H98" s="63"/>
      <c r="I98" s="50"/>
      <c r="J98" s="45"/>
    </row>
    <row r="99" spans="1:10" s="13" customFormat="1" x14ac:dyDescent="0.2">
      <c r="A99" s="50"/>
      <c r="B99" s="45"/>
      <c r="C99" s="26">
        <v>6</v>
      </c>
      <c r="D99" s="27" t="s">
        <v>178</v>
      </c>
      <c r="E99" s="27" t="s">
        <v>89</v>
      </c>
      <c r="F99" s="28" t="s">
        <v>24</v>
      </c>
      <c r="G99" s="45"/>
      <c r="H99" s="64"/>
      <c r="I99" s="50"/>
      <c r="J99" s="45"/>
    </row>
    <row r="100" spans="1:10" s="13" customFormat="1" ht="13.5" customHeight="1" x14ac:dyDescent="0.2">
      <c r="A100" s="50">
        <v>13</v>
      </c>
      <c r="B100" s="45" t="s">
        <v>212</v>
      </c>
      <c r="C100" s="26">
        <v>1</v>
      </c>
      <c r="D100" s="27" t="s">
        <v>231</v>
      </c>
      <c r="E100" s="27" t="s">
        <v>90</v>
      </c>
      <c r="F100" s="28" t="s">
        <v>24</v>
      </c>
      <c r="G100" s="45" t="s">
        <v>169</v>
      </c>
      <c r="H100" s="62" t="s">
        <v>328</v>
      </c>
      <c r="I100" s="50" t="s">
        <v>9</v>
      </c>
      <c r="J100" s="45" t="s">
        <v>169</v>
      </c>
    </row>
    <row r="101" spans="1:10" s="13" customFormat="1" x14ac:dyDescent="0.2">
      <c r="A101" s="50"/>
      <c r="B101" s="45"/>
      <c r="C101" s="26">
        <v>2</v>
      </c>
      <c r="D101" s="27" t="s">
        <v>231</v>
      </c>
      <c r="E101" s="27" t="s">
        <v>91</v>
      </c>
      <c r="F101" s="28" t="s">
        <v>24</v>
      </c>
      <c r="G101" s="45"/>
      <c r="H101" s="63"/>
      <c r="I101" s="50"/>
      <c r="J101" s="45"/>
    </row>
    <row r="102" spans="1:10" s="13" customFormat="1" x14ac:dyDescent="0.2">
      <c r="A102" s="50"/>
      <c r="B102" s="45"/>
      <c r="C102" s="26">
        <v>3</v>
      </c>
      <c r="D102" s="27" t="s">
        <v>231</v>
      </c>
      <c r="E102" s="27" t="s">
        <v>92</v>
      </c>
      <c r="F102" s="28" t="s">
        <v>24</v>
      </c>
      <c r="G102" s="45"/>
      <c r="H102" s="63"/>
      <c r="I102" s="50"/>
      <c r="J102" s="45"/>
    </row>
    <row r="103" spans="1:10" s="13" customFormat="1" x14ac:dyDescent="0.2">
      <c r="A103" s="50"/>
      <c r="B103" s="45"/>
      <c r="C103" s="26">
        <v>4</v>
      </c>
      <c r="D103" s="27" t="s">
        <v>228</v>
      </c>
      <c r="E103" s="27" t="s">
        <v>93</v>
      </c>
      <c r="F103" s="28" t="s">
        <v>24</v>
      </c>
      <c r="G103" s="45"/>
      <c r="H103" s="63"/>
      <c r="I103" s="50"/>
      <c r="J103" s="45"/>
    </row>
    <row r="104" spans="1:10" s="13" customFormat="1" x14ac:dyDescent="0.2">
      <c r="A104" s="50"/>
      <c r="B104" s="45"/>
      <c r="C104" s="26">
        <v>5</v>
      </c>
      <c r="D104" s="27" t="s">
        <v>219</v>
      </c>
      <c r="E104" s="27" t="s">
        <v>94</v>
      </c>
      <c r="F104" s="28" t="s">
        <v>24</v>
      </c>
      <c r="G104" s="45"/>
      <c r="H104" s="64"/>
      <c r="I104" s="50"/>
      <c r="J104" s="45"/>
    </row>
    <row r="105" spans="1:10" s="13" customFormat="1" x14ac:dyDescent="0.2">
      <c r="A105" s="50">
        <v>14</v>
      </c>
      <c r="B105" s="44" t="s">
        <v>247</v>
      </c>
      <c r="C105" s="26">
        <v>1</v>
      </c>
      <c r="D105" s="22" t="s">
        <v>181</v>
      </c>
      <c r="E105" s="22" t="s">
        <v>304</v>
      </c>
      <c r="F105" s="23" t="s">
        <v>24</v>
      </c>
      <c r="G105" s="46" t="s">
        <v>232</v>
      </c>
      <c r="H105" s="62" t="s">
        <v>332</v>
      </c>
      <c r="I105" s="58" t="s">
        <v>9</v>
      </c>
      <c r="J105" s="46" t="s">
        <v>232</v>
      </c>
    </row>
    <row r="106" spans="1:10" s="13" customFormat="1" x14ac:dyDescent="0.2">
      <c r="A106" s="50"/>
      <c r="B106" s="45"/>
      <c r="C106" s="26">
        <v>2</v>
      </c>
      <c r="D106" s="22" t="s">
        <v>183</v>
      </c>
      <c r="E106" s="22" t="s">
        <v>116</v>
      </c>
      <c r="F106" s="23" t="s">
        <v>24</v>
      </c>
      <c r="G106" s="47"/>
      <c r="H106" s="63"/>
      <c r="I106" s="58"/>
      <c r="J106" s="47"/>
    </row>
    <row r="107" spans="1:10" s="13" customFormat="1" x14ac:dyDescent="0.2">
      <c r="A107" s="50"/>
      <c r="B107" s="45"/>
      <c r="C107" s="26">
        <v>3</v>
      </c>
      <c r="D107" s="22" t="s">
        <v>183</v>
      </c>
      <c r="E107" s="22" t="s">
        <v>117</v>
      </c>
      <c r="F107" s="23" t="s">
        <v>24</v>
      </c>
      <c r="G107" s="47"/>
      <c r="H107" s="63"/>
      <c r="I107" s="58"/>
      <c r="J107" s="47"/>
    </row>
    <row r="108" spans="1:10" s="13" customFormat="1" x14ac:dyDescent="0.2">
      <c r="A108" s="50"/>
      <c r="B108" s="45"/>
      <c r="C108" s="26">
        <v>4</v>
      </c>
      <c r="D108" s="22" t="s">
        <v>213</v>
      </c>
      <c r="E108" s="22" t="s">
        <v>248</v>
      </c>
      <c r="F108" s="23" t="s">
        <v>24</v>
      </c>
      <c r="G108" s="47"/>
      <c r="H108" s="64"/>
      <c r="I108" s="58"/>
      <c r="J108" s="47"/>
    </row>
    <row r="109" spans="1:10" s="13" customFormat="1" x14ac:dyDescent="0.2">
      <c r="A109" s="50">
        <v>15</v>
      </c>
      <c r="B109" s="44" t="s">
        <v>249</v>
      </c>
      <c r="C109" s="26">
        <v>1</v>
      </c>
      <c r="D109" s="27" t="s">
        <v>214</v>
      </c>
      <c r="E109" s="27" t="s">
        <v>118</v>
      </c>
      <c r="F109" s="28" t="s">
        <v>24</v>
      </c>
      <c r="G109" s="44" t="s">
        <v>232</v>
      </c>
      <c r="H109" s="62" t="s">
        <v>326</v>
      </c>
      <c r="I109" s="50" t="s">
        <v>8</v>
      </c>
      <c r="J109" s="44" t="s">
        <v>232</v>
      </c>
    </row>
    <row r="110" spans="1:10" s="13" customFormat="1" x14ac:dyDescent="0.2">
      <c r="A110" s="49"/>
      <c r="B110" s="45"/>
      <c r="C110" s="26">
        <v>2</v>
      </c>
      <c r="D110" s="27" t="s">
        <v>190</v>
      </c>
      <c r="E110" s="27" t="s">
        <v>250</v>
      </c>
      <c r="F110" s="28" t="s">
        <v>24</v>
      </c>
      <c r="G110" s="45"/>
      <c r="H110" s="63"/>
      <c r="I110" s="50"/>
      <c r="J110" s="45"/>
    </row>
    <row r="111" spans="1:10" s="13" customFormat="1" x14ac:dyDescent="0.2">
      <c r="A111" s="49"/>
      <c r="B111" s="45"/>
      <c r="C111" s="26">
        <v>3</v>
      </c>
      <c r="D111" s="27" t="s">
        <v>216</v>
      </c>
      <c r="E111" s="27" t="s">
        <v>119</v>
      </c>
      <c r="F111" s="28" t="s">
        <v>24</v>
      </c>
      <c r="G111" s="45"/>
      <c r="H111" s="63"/>
      <c r="I111" s="50"/>
      <c r="J111" s="45"/>
    </row>
    <row r="112" spans="1:10" s="13" customFormat="1" x14ac:dyDescent="0.2">
      <c r="A112" s="49"/>
      <c r="B112" s="45"/>
      <c r="C112" s="26">
        <v>4</v>
      </c>
      <c r="D112" s="27" t="s">
        <v>251</v>
      </c>
      <c r="E112" s="27" t="s">
        <v>282</v>
      </c>
      <c r="F112" s="28" t="s">
        <v>24</v>
      </c>
      <c r="G112" s="45"/>
      <c r="H112" s="63"/>
      <c r="I112" s="50"/>
      <c r="J112" s="45"/>
    </row>
    <row r="113" spans="1:10" s="13" customFormat="1" x14ac:dyDescent="0.2">
      <c r="A113" s="49"/>
      <c r="B113" s="45"/>
      <c r="C113" s="29">
        <v>5</v>
      </c>
      <c r="D113" s="27" t="s">
        <v>252</v>
      </c>
      <c r="E113" s="27" t="s">
        <v>253</v>
      </c>
      <c r="F113" s="28" t="s">
        <v>24</v>
      </c>
      <c r="G113" s="45"/>
      <c r="H113" s="64"/>
      <c r="I113" s="50"/>
      <c r="J113" s="45"/>
    </row>
    <row r="114" spans="1:10" s="13" customFormat="1" ht="13.5" customHeight="1" x14ac:dyDescent="0.2">
      <c r="A114" s="50">
        <v>16</v>
      </c>
      <c r="B114" s="44" t="s">
        <v>254</v>
      </c>
      <c r="C114" s="26">
        <v>1</v>
      </c>
      <c r="D114" s="27" t="s">
        <v>221</v>
      </c>
      <c r="E114" s="27" t="s">
        <v>255</v>
      </c>
      <c r="F114" s="28" t="s">
        <v>24</v>
      </c>
      <c r="G114" s="44" t="s">
        <v>232</v>
      </c>
      <c r="H114" s="62" t="s">
        <v>320</v>
      </c>
      <c r="I114" s="50" t="s">
        <v>9</v>
      </c>
      <c r="J114" s="44" t="s">
        <v>232</v>
      </c>
    </row>
    <row r="115" spans="1:10" s="13" customFormat="1" x14ac:dyDescent="0.2">
      <c r="A115" s="57"/>
      <c r="B115" s="45"/>
      <c r="C115" s="26">
        <v>2</v>
      </c>
      <c r="D115" s="27" t="s">
        <v>221</v>
      </c>
      <c r="E115" s="27" t="s">
        <v>256</v>
      </c>
      <c r="F115" s="28" t="s">
        <v>24</v>
      </c>
      <c r="G115" s="45"/>
      <c r="H115" s="63"/>
      <c r="I115" s="50"/>
      <c r="J115" s="45"/>
    </row>
    <row r="116" spans="1:10" s="13" customFormat="1" x14ac:dyDescent="0.2">
      <c r="A116" s="57"/>
      <c r="B116" s="45"/>
      <c r="C116" s="26">
        <v>3</v>
      </c>
      <c r="D116" s="27" t="s">
        <v>183</v>
      </c>
      <c r="E116" s="27" t="s">
        <v>120</v>
      </c>
      <c r="F116" s="28" t="s">
        <v>24</v>
      </c>
      <c r="G116" s="45"/>
      <c r="H116" s="63"/>
      <c r="I116" s="50"/>
      <c r="J116" s="45"/>
    </row>
    <row r="117" spans="1:10" s="13" customFormat="1" x14ac:dyDescent="0.2">
      <c r="A117" s="57"/>
      <c r="B117" s="45"/>
      <c r="C117" s="31">
        <v>4</v>
      </c>
      <c r="D117" s="27" t="s">
        <v>183</v>
      </c>
      <c r="E117" s="27" t="s">
        <v>257</v>
      </c>
      <c r="F117" s="32" t="s">
        <v>24</v>
      </c>
      <c r="G117" s="45"/>
      <c r="H117" s="63"/>
      <c r="I117" s="50"/>
      <c r="J117" s="45"/>
    </row>
    <row r="118" spans="1:10" s="13" customFormat="1" x14ac:dyDescent="0.2">
      <c r="A118" s="57"/>
      <c r="B118" s="45"/>
      <c r="C118" s="34">
        <v>5</v>
      </c>
      <c r="D118" s="27" t="s">
        <v>333</v>
      </c>
      <c r="E118" s="27" t="s">
        <v>334</v>
      </c>
      <c r="F118" s="36" t="s">
        <v>24</v>
      </c>
      <c r="G118" s="45"/>
      <c r="H118" s="64"/>
      <c r="I118" s="50"/>
      <c r="J118" s="45"/>
    </row>
    <row r="119" spans="1:10" s="13" customFormat="1" x14ac:dyDescent="0.2">
      <c r="A119" s="57">
        <v>17</v>
      </c>
      <c r="B119" s="44" t="s">
        <v>264</v>
      </c>
      <c r="C119" s="26">
        <v>1</v>
      </c>
      <c r="D119" s="27" t="s">
        <v>189</v>
      </c>
      <c r="E119" s="27" t="s">
        <v>265</v>
      </c>
      <c r="F119" s="28" t="s">
        <v>24</v>
      </c>
      <c r="G119" s="48" t="s">
        <v>169</v>
      </c>
      <c r="H119" s="62" t="s">
        <v>329</v>
      </c>
      <c r="I119" s="58" t="s">
        <v>296</v>
      </c>
      <c r="J119" s="48" t="s">
        <v>169</v>
      </c>
    </row>
    <row r="120" spans="1:10" s="13" customFormat="1" x14ac:dyDescent="0.2">
      <c r="A120" s="57"/>
      <c r="B120" s="45"/>
      <c r="C120" s="26">
        <v>2</v>
      </c>
      <c r="D120" s="27" t="s">
        <v>189</v>
      </c>
      <c r="E120" s="27" t="s">
        <v>266</v>
      </c>
      <c r="F120" s="28" t="s">
        <v>24</v>
      </c>
      <c r="G120" s="49"/>
      <c r="H120" s="64"/>
      <c r="I120" s="58"/>
      <c r="J120" s="49"/>
    </row>
    <row r="121" spans="1:10" s="13" customFormat="1" ht="13.5" customHeight="1" x14ac:dyDescent="0.2">
      <c r="A121" s="50">
        <v>18</v>
      </c>
      <c r="B121" s="44" t="s">
        <v>283</v>
      </c>
      <c r="C121" s="26">
        <v>1</v>
      </c>
      <c r="D121" s="22" t="s">
        <v>190</v>
      </c>
      <c r="E121" s="22" t="s">
        <v>121</v>
      </c>
      <c r="F121" s="23" t="s">
        <v>122</v>
      </c>
      <c r="G121" s="46" t="s">
        <v>232</v>
      </c>
      <c r="H121" s="62" t="s">
        <v>317</v>
      </c>
      <c r="I121" s="58" t="s">
        <v>9</v>
      </c>
      <c r="J121" s="46" t="s">
        <v>232</v>
      </c>
    </row>
    <row r="122" spans="1:10" s="13" customFormat="1" x14ac:dyDescent="0.2">
      <c r="A122" s="49"/>
      <c r="B122" s="49"/>
      <c r="C122" s="26">
        <v>2</v>
      </c>
      <c r="D122" s="22" t="s">
        <v>183</v>
      </c>
      <c r="E122" s="22" t="s">
        <v>123</v>
      </c>
      <c r="F122" s="23" t="s">
        <v>122</v>
      </c>
      <c r="G122" s="55"/>
      <c r="H122" s="63"/>
      <c r="I122" s="58"/>
      <c r="J122" s="55"/>
    </row>
    <row r="123" spans="1:10" s="13" customFormat="1" x14ac:dyDescent="0.2">
      <c r="A123" s="49"/>
      <c r="B123" s="49"/>
      <c r="C123" s="26">
        <v>3</v>
      </c>
      <c r="D123" s="22" t="s">
        <v>183</v>
      </c>
      <c r="E123" s="22" t="s">
        <v>258</v>
      </c>
      <c r="F123" s="23" t="s">
        <v>29</v>
      </c>
      <c r="G123" s="55"/>
      <c r="H123" s="63"/>
      <c r="I123" s="58"/>
      <c r="J123" s="55"/>
    </row>
    <row r="124" spans="1:10" s="13" customFormat="1" x14ac:dyDescent="0.2">
      <c r="A124" s="49"/>
      <c r="B124" s="49"/>
      <c r="C124" s="26">
        <v>4</v>
      </c>
      <c r="D124" s="22" t="s">
        <v>183</v>
      </c>
      <c r="E124" s="22" t="s">
        <v>259</v>
      </c>
      <c r="F124" s="23" t="s">
        <v>29</v>
      </c>
      <c r="G124" s="55"/>
      <c r="H124" s="63"/>
      <c r="I124" s="58"/>
      <c r="J124" s="55"/>
    </row>
    <row r="125" spans="1:10" s="13" customFormat="1" x14ac:dyDescent="0.2">
      <c r="A125" s="49"/>
      <c r="B125" s="49"/>
      <c r="C125" s="26">
        <v>5</v>
      </c>
      <c r="D125" s="22" t="s">
        <v>183</v>
      </c>
      <c r="E125" s="22" t="s">
        <v>124</v>
      </c>
      <c r="F125" s="23" t="s">
        <v>29</v>
      </c>
      <c r="G125" s="55"/>
      <c r="H125" s="63"/>
      <c r="I125" s="58"/>
      <c r="J125" s="55"/>
    </row>
    <row r="126" spans="1:10" s="13" customFormat="1" x14ac:dyDescent="0.2">
      <c r="A126" s="49"/>
      <c r="B126" s="49"/>
      <c r="C126" s="26">
        <v>6</v>
      </c>
      <c r="D126" s="22" t="s">
        <v>183</v>
      </c>
      <c r="E126" s="22" t="s">
        <v>260</v>
      </c>
      <c r="F126" s="23" t="s">
        <v>29</v>
      </c>
      <c r="G126" s="55"/>
      <c r="H126" s="63"/>
      <c r="I126" s="58"/>
      <c r="J126" s="55"/>
    </row>
    <row r="127" spans="1:10" s="13" customFormat="1" x14ac:dyDescent="0.2">
      <c r="A127" s="49"/>
      <c r="B127" s="49"/>
      <c r="C127" s="26">
        <v>7</v>
      </c>
      <c r="D127" s="22" t="s">
        <v>178</v>
      </c>
      <c r="E127" s="22" t="s">
        <v>261</v>
      </c>
      <c r="F127" s="23" t="s">
        <v>29</v>
      </c>
      <c r="G127" s="55"/>
      <c r="H127" s="63"/>
      <c r="I127" s="58"/>
      <c r="J127" s="55"/>
    </row>
    <row r="128" spans="1:10" s="13" customFormat="1" x14ac:dyDescent="0.2">
      <c r="A128" s="49"/>
      <c r="B128" s="49"/>
      <c r="C128" s="26">
        <v>8</v>
      </c>
      <c r="D128" s="22" t="s">
        <v>183</v>
      </c>
      <c r="E128" s="22" t="s">
        <v>125</v>
      </c>
      <c r="F128" s="23" t="s">
        <v>29</v>
      </c>
      <c r="G128" s="55"/>
      <c r="H128" s="63"/>
      <c r="I128" s="58"/>
      <c r="J128" s="55"/>
    </row>
    <row r="129" spans="1:10" s="13" customFormat="1" x14ac:dyDescent="0.2">
      <c r="A129" s="49"/>
      <c r="B129" s="49"/>
      <c r="C129" s="26">
        <v>9</v>
      </c>
      <c r="D129" s="22" t="s">
        <v>184</v>
      </c>
      <c r="E129" s="22" t="s">
        <v>262</v>
      </c>
      <c r="F129" s="23" t="s">
        <v>45</v>
      </c>
      <c r="G129" s="55"/>
      <c r="H129" s="63"/>
      <c r="I129" s="58"/>
      <c r="J129" s="55"/>
    </row>
    <row r="130" spans="1:10" s="13" customFormat="1" x14ac:dyDescent="0.2">
      <c r="A130" s="49"/>
      <c r="B130" s="49"/>
      <c r="C130" s="26">
        <v>10</v>
      </c>
      <c r="D130" s="22" t="s">
        <v>178</v>
      </c>
      <c r="E130" s="22" t="s">
        <v>126</v>
      </c>
      <c r="F130" s="23" t="s">
        <v>45</v>
      </c>
      <c r="G130" s="55"/>
      <c r="H130" s="63"/>
      <c r="I130" s="58"/>
      <c r="J130" s="55"/>
    </row>
    <row r="131" spans="1:10" s="13" customFormat="1" x14ac:dyDescent="0.2">
      <c r="A131" s="49"/>
      <c r="B131" s="49"/>
      <c r="C131" s="26">
        <v>11</v>
      </c>
      <c r="D131" s="22" t="s">
        <v>183</v>
      </c>
      <c r="E131" s="22" t="s">
        <v>127</v>
      </c>
      <c r="F131" s="23" t="s">
        <v>44</v>
      </c>
      <c r="G131" s="55"/>
      <c r="H131" s="63"/>
      <c r="I131" s="58"/>
      <c r="J131" s="55"/>
    </row>
    <row r="132" spans="1:10" s="13" customFormat="1" x14ac:dyDescent="0.2">
      <c r="A132" s="49"/>
      <c r="B132" s="49"/>
      <c r="C132" s="26">
        <v>12</v>
      </c>
      <c r="D132" s="22" t="s">
        <v>173</v>
      </c>
      <c r="E132" s="22" t="s">
        <v>128</v>
      </c>
      <c r="F132" s="23" t="s">
        <v>44</v>
      </c>
      <c r="G132" s="55"/>
      <c r="H132" s="63"/>
      <c r="I132" s="58"/>
      <c r="J132" s="55"/>
    </row>
    <row r="133" spans="1:10" s="13" customFormat="1" x14ac:dyDescent="0.2">
      <c r="A133" s="49"/>
      <c r="B133" s="49"/>
      <c r="C133" s="26">
        <v>13</v>
      </c>
      <c r="D133" s="22" t="s">
        <v>173</v>
      </c>
      <c r="E133" s="22" t="s">
        <v>42</v>
      </c>
      <c r="F133" s="23" t="s">
        <v>29</v>
      </c>
      <c r="G133" s="55"/>
      <c r="H133" s="63"/>
      <c r="I133" s="58"/>
      <c r="J133" s="55"/>
    </row>
    <row r="134" spans="1:10" s="13" customFormat="1" x14ac:dyDescent="0.2">
      <c r="A134" s="49"/>
      <c r="B134" s="49"/>
      <c r="C134" s="26">
        <v>14</v>
      </c>
      <c r="D134" s="22" t="s">
        <v>178</v>
      </c>
      <c r="E134" s="22" t="s">
        <v>129</v>
      </c>
      <c r="F134" s="23" t="s">
        <v>24</v>
      </c>
      <c r="G134" s="55"/>
      <c r="H134" s="63"/>
      <c r="I134" s="58"/>
      <c r="J134" s="55"/>
    </row>
    <row r="135" spans="1:10" s="13" customFormat="1" x14ac:dyDescent="0.2">
      <c r="A135" s="49"/>
      <c r="B135" s="49"/>
      <c r="C135" s="26">
        <v>15</v>
      </c>
      <c r="D135" s="22" t="s">
        <v>189</v>
      </c>
      <c r="E135" s="22" t="s">
        <v>263</v>
      </c>
      <c r="F135" s="23" t="s">
        <v>122</v>
      </c>
      <c r="G135" s="55"/>
      <c r="H135" s="64"/>
      <c r="I135" s="58"/>
      <c r="J135" s="55"/>
    </row>
    <row r="136" spans="1:10" s="13" customFormat="1" x14ac:dyDescent="0.2">
      <c r="A136" s="50">
        <v>19</v>
      </c>
      <c r="B136" s="45" t="s">
        <v>267</v>
      </c>
      <c r="C136" s="26">
        <v>1</v>
      </c>
      <c r="D136" s="27" t="s">
        <v>220</v>
      </c>
      <c r="E136" s="27" t="s">
        <v>130</v>
      </c>
      <c r="F136" s="28" t="s">
        <v>122</v>
      </c>
      <c r="G136" s="45" t="s">
        <v>269</v>
      </c>
      <c r="H136" s="62" t="s">
        <v>324</v>
      </c>
      <c r="I136" s="50" t="s">
        <v>9</v>
      </c>
      <c r="J136" s="45" t="s">
        <v>232</v>
      </c>
    </row>
    <row r="137" spans="1:10" s="13" customFormat="1" x14ac:dyDescent="0.2">
      <c r="A137" s="49"/>
      <c r="B137" s="45"/>
      <c r="C137" s="26">
        <v>2</v>
      </c>
      <c r="D137" s="27" t="s">
        <v>219</v>
      </c>
      <c r="E137" s="27" t="s">
        <v>131</v>
      </c>
      <c r="F137" s="28" t="s">
        <v>122</v>
      </c>
      <c r="G137" s="45"/>
      <c r="H137" s="63"/>
      <c r="I137" s="50"/>
      <c r="J137" s="45"/>
    </row>
    <row r="138" spans="1:10" s="13" customFormat="1" x14ac:dyDescent="0.2">
      <c r="A138" s="49"/>
      <c r="B138" s="45"/>
      <c r="C138" s="26">
        <v>3</v>
      </c>
      <c r="D138" s="27" t="s">
        <v>227</v>
      </c>
      <c r="E138" s="27" t="s">
        <v>132</v>
      </c>
      <c r="F138" s="28" t="s">
        <v>122</v>
      </c>
      <c r="G138" s="45"/>
      <c r="H138" s="63"/>
      <c r="I138" s="50"/>
      <c r="J138" s="45"/>
    </row>
    <row r="139" spans="1:10" s="13" customFormat="1" x14ac:dyDescent="0.2">
      <c r="A139" s="49"/>
      <c r="B139" s="45"/>
      <c r="C139" s="26">
        <v>4</v>
      </c>
      <c r="D139" s="27" t="s">
        <v>268</v>
      </c>
      <c r="E139" s="27" t="s">
        <v>133</v>
      </c>
      <c r="F139" s="28" t="s">
        <v>122</v>
      </c>
      <c r="G139" s="45"/>
      <c r="H139" s="63"/>
      <c r="I139" s="50"/>
      <c r="J139" s="45"/>
    </row>
    <row r="140" spans="1:10" s="13" customFormat="1" x14ac:dyDescent="0.2">
      <c r="A140" s="49"/>
      <c r="B140" s="45"/>
      <c r="C140" s="26">
        <v>5</v>
      </c>
      <c r="D140" s="27" t="s">
        <v>219</v>
      </c>
      <c r="E140" s="27" t="s">
        <v>134</v>
      </c>
      <c r="F140" s="28" t="s">
        <v>122</v>
      </c>
      <c r="G140" s="45"/>
      <c r="H140" s="63"/>
      <c r="I140" s="50"/>
      <c r="J140" s="45"/>
    </row>
    <row r="141" spans="1:10" s="13" customFormat="1" x14ac:dyDescent="0.2">
      <c r="A141" s="49"/>
      <c r="B141" s="45"/>
      <c r="C141" s="29">
        <v>6</v>
      </c>
      <c r="D141" s="27" t="s">
        <v>177</v>
      </c>
      <c r="E141" s="27" t="s">
        <v>135</v>
      </c>
      <c r="F141" s="28" t="s">
        <v>122</v>
      </c>
      <c r="G141" s="45"/>
      <c r="H141" s="63"/>
      <c r="I141" s="50"/>
      <c r="J141" s="45"/>
    </row>
    <row r="142" spans="1:10" s="13" customFormat="1" x14ac:dyDescent="0.2">
      <c r="A142" s="49"/>
      <c r="B142" s="45"/>
      <c r="C142" s="29">
        <v>7</v>
      </c>
      <c r="D142" s="27" t="s">
        <v>268</v>
      </c>
      <c r="E142" s="27" t="s">
        <v>136</v>
      </c>
      <c r="F142" s="28" t="s">
        <v>122</v>
      </c>
      <c r="G142" s="45"/>
      <c r="H142" s="64"/>
      <c r="I142" s="50"/>
      <c r="J142" s="45"/>
    </row>
    <row r="143" spans="1:10" s="13" customFormat="1" x14ac:dyDescent="0.2">
      <c r="A143" s="50">
        <v>20</v>
      </c>
      <c r="B143" s="44" t="s">
        <v>284</v>
      </c>
      <c r="C143" s="26">
        <v>1</v>
      </c>
      <c r="D143" s="27" t="s">
        <v>268</v>
      </c>
      <c r="E143" s="27" t="s">
        <v>316</v>
      </c>
      <c r="F143" s="28" t="s">
        <v>39</v>
      </c>
      <c r="G143" s="44" t="s">
        <v>232</v>
      </c>
      <c r="H143" s="62" t="s">
        <v>330</v>
      </c>
      <c r="I143" s="50" t="s">
        <v>9</v>
      </c>
      <c r="J143" s="44" t="s">
        <v>232</v>
      </c>
    </row>
    <row r="144" spans="1:10" s="13" customFormat="1" x14ac:dyDescent="0.2">
      <c r="A144" s="56"/>
      <c r="B144" s="45"/>
      <c r="C144" s="26">
        <v>2</v>
      </c>
      <c r="D144" s="27" t="s">
        <v>268</v>
      </c>
      <c r="E144" s="27" t="s">
        <v>137</v>
      </c>
      <c r="F144" s="28" t="s">
        <v>39</v>
      </c>
      <c r="G144" s="45"/>
      <c r="H144" s="63"/>
      <c r="I144" s="50"/>
      <c r="J144" s="45"/>
    </row>
    <row r="145" spans="1:10" s="13" customFormat="1" x14ac:dyDescent="0.2">
      <c r="A145" s="56"/>
      <c r="B145" s="45"/>
      <c r="C145" s="26">
        <v>3</v>
      </c>
      <c r="D145" s="27" t="s">
        <v>177</v>
      </c>
      <c r="E145" s="27" t="s">
        <v>138</v>
      </c>
      <c r="F145" s="28" t="s">
        <v>39</v>
      </c>
      <c r="G145" s="45"/>
      <c r="H145" s="64"/>
      <c r="I145" s="50"/>
      <c r="J145" s="45"/>
    </row>
    <row r="146" spans="1:10" s="13" customFormat="1" x14ac:dyDescent="0.2">
      <c r="A146" s="50">
        <v>21</v>
      </c>
      <c r="B146" s="44" t="s">
        <v>285</v>
      </c>
      <c r="C146" s="26">
        <v>1</v>
      </c>
      <c r="D146" s="27" t="s">
        <v>268</v>
      </c>
      <c r="E146" s="27" t="s">
        <v>139</v>
      </c>
      <c r="F146" s="28" t="s">
        <v>140</v>
      </c>
      <c r="G146" s="44" t="s">
        <v>232</v>
      </c>
      <c r="H146" s="62" t="s">
        <v>319</v>
      </c>
      <c r="I146" s="50" t="s">
        <v>9</v>
      </c>
      <c r="J146" s="44" t="s">
        <v>232</v>
      </c>
    </row>
    <row r="147" spans="1:10" s="13" customFormat="1" x14ac:dyDescent="0.2">
      <c r="A147" s="49"/>
      <c r="B147" s="45"/>
      <c r="C147" s="29">
        <v>2</v>
      </c>
      <c r="D147" s="27" t="s">
        <v>177</v>
      </c>
      <c r="E147" s="27" t="s">
        <v>141</v>
      </c>
      <c r="F147" s="28" t="s">
        <v>140</v>
      </c>
      <c r="G147" s="45"/>
      <c r="H147" s="64"/>
      <c r="I147" s="50"/>
      <c r="J147" s="45"/>
    </row>
    <row r="148" spans="1:10" s="13" customFormat="1" x14ac:dyDescent="0.2">
      <c r="A148" s="50">
        <v>22</v>
      </c>
      <c r="B148" s="44" t="s">
        <v>270</v>
      </c>
      <c r="C148" s="26">
        <v>1</v>
      </c>
      <c r="D148" s="22" t="s">
        <v>178</v>
      </c>
      <c r="E148" s="22" t="s">
        <v>142</v>
      </c>
      <c r="F148" s="23" t="s">
        <v>38</v>
      </c>
      <c r="G148" s="46" t="s">
        <v>232</v>
      </c>
      <c r="H148" s="62" t="s">
        <v>320</v>
      </c>
      <c r="I148" s="58" t="s">
        <v>9</v>
      </c>
      <c r="J148" s="46" t="s">
        <v>232</v>
      </c>
    </row>
    <row r="149" spans="1:10" s="13" customFormat="1" x14ac:dyDescent="0.2">
      <c r="A149" s="50"/>
      <c r="B149" s="45"/>
      <c r="C149" s="26">
        <v>2</v>
      </c>
      <c r="D149" s="22" t="s">
        <v>173</v>
      </c>
      <c r="E149" s="22" t="s">
        <v>143</v>
      </c>
      <c r="F149" s="23" t="s">
        <v>38</v>
      </c>
      <c r="G149" s="47"/>
      <c r="H149" s="64"/>
      <c r="I149" s="58"/>
      <c r="J149" s="47"/>
    </row>
    <row r="150" spans="1:10" s="13" customFormat="1" x14ac:dyDescent="0.2">
      <c r="A150" s="50">
        <v>23</v>
      </c>
      <c r="B150" s="44" t="s">
        <v>271</v>
      </c>
      <c r="C150" s="26">
        <v>1</v>
      </c>
      <c r="D150" s="22" t="s">
        <v>183</v>
      </c>
      <c r="E150" s="22" t="s">
        <v>272</v>
      </c>
      <c r="F150" s="23" t="s">
        <v>144</v>
      </c>
      <c r="G150" s="46" t="s">
        <v>232</v>
      </c>
      <c r="H150" s="62" t="s">
        <v>323</v>
      </c>
      <c r="I150" s="58" t="s">
        <v>9</v>
      </c>
      <c r="J150" s="46" t="s">
        <v>232</v>
      </c>
    </row>
    <row r="151" spans="1:10" s="13" customFormat="1" x14ac:dyDescent="0.2">
      <c r="A151" s="56"/>
      <c r="B151" s="45"/>
      <c r="C151" s="26">
        <v>2</v>
      </c>
      <c r="D151" s="22" t="s">
        <v>191</v>
      </c>
      <c r="E151" s="22" t="s">
        <v>145</v>
      </c>
      <c r="F151" s="23" t="s">
        <v>144</v>
      </c>
      <c r="G151" s="47"/>
      <c r="H151" s="64"/>
      <c r="I151" s="58"/>
      <c r="J151" s="47"/>
    </row>
    <row r="152" spans="1:10" s="13" customFormat="1" x14ac:dyDescent="0.2">
      <c r="A152" s="50">
        <v>24</v>
      </c>
      <c r="B152" s="44" t="s">
        <v>273</v>
      </c>
      <c r="C152" s="26">
        <v>1</v>
      </c>
      <c r="D152" s="27" t="s">
        <v>173</v>
      </c>
      <c r="E152" s="27" t="s">
        <v>146</v>
      </c>
      <c r="F152" s="28" t="s">
        <v>144</v>
      </c>
      <c r="G152" s="44" t="s">
        <v>232</v>
      </c>
      <c r="H152" s="62" t="s">
        <v>320</v>
      </c>
      <c r="I152" s="50" t="s">
        <v>8</v>
      </c>
      <c r="J152" s="44" t="s">
        <v>232</v>
      </c>
    </row>
    <row r="153" spans="1:10" s="13" customFormat="1" x14ac:dyDescent="0.2">
      <c r="A153" s="56"/>
      <c r="B153" s="45"/>
      <c r="C153" s="26">
        <v>2</v>
      </c>
      <c r="D153" s="27" t="s">
        <v>173</v>
      </c>
      <c r="E153" s="27" t="s">
        <v>147</v>
      </c>
      <c r="F153" s="28" t="s">
        <v>148</v>
      </c>
      <c r="G153" s="45"/>
      <c r="H153" s="64"/>
      <c r="I153" s="50"/>
      <c r="J153" s="45"/>
    </row>
    <row r="154" spans="1:10" x14ac:dyDescent="0.2">
      <c r="G154" s="8"/>
      <c r="I154" s="8"/>
    </row>
  </sheetData>
  <mergeCells count="152">
    <mergeCell ref="A3:A5"/>
    <mergeCell ref="D3:D5"/>
    <mergeCell ref="E3:E5"/>
    <mergeCell ref="F3:F5"/>
    <mergeCell ref="B3:B5"/>
    <mergeCell ref="C3:C5"/>
    <mergeCell ref="B6:B8"/>
    <mergeCell ref="I6:I8"/>
    <mergeCell ref="A6:A8"/>
    <mergeCell ref="H150:H151"/>
    <mergeCell ref="H152:H153"/>
    <mergeCell ref="G64:G72"/>
    <mergeCell ref="H64:H72"/>
    <mergeCell ref="H105:H108"/>
    <mergeCell ref="H109:H113"/>
    <mergeCell ref="H114:H118"/>
    <mergeCell ref="H119:H120"/>
    <mergeCell ref="H121:H135"/>
    <mergeCell ref="H136:H142"/>
    <mergeCell ref="H143:H145"/>
    <mergeCell ref="H146:H147"/>
    <mergeCell ref="H148:H149"/>
    <mergeCell ref="G148:G149"/>
    <mergeCell ref="G150:G151"/>
    <mergeCell ref="G152:G153"/>
    <mergeCell ref="G114:G118"/>
    <mergeCell ref="G143:G145"/>
    <mergeCell ref="G146:G147"/>
    <mergeCell ref="G88:G93"/>
    <mergeCell ref="G73:G84"/>
    <mergeCell ref="G85:G87"/>
    <mergeCell ref="G94:G99"/>
    <mergeCell ref="G121:G135"/>
    <mergeCell ref="A24:A28"/>
    <mergeCell ref="B24:B28"/>
    <mergeCell ref="I24:I28"/>
    <mergeCell ref="H6:H8"/>
    <mergeCell ref="H9:H16"/>
    <mergeCell ref="H17:H23"/>
    <mergeCell ref="H24:H28"/>
    <mergeCell ref="A9:A16"/>
    <mergeCell ref="I9:I16"/>
    <mergeCell ref="B17:B23"/>
    <mergeCell ref="A17:A23"/>
    <mergeCell ref="I17:I23"/>
    <mergeCell ref="B9:B16"/>
    <mergeCell ref="G6:G8"/>
    <mergeCell ref="G9:G16"/>
    <mergeCell ref="G17:G23"/>
    <mergeCell ref="B121:B135"/>
    <mergeCell ref="A121:A135"/>
    <mergeCell ref="I121:I135"/>
    <mergeCell ref="A105:A108"/>
    <mergeCell ref="B105:B108"/>
    <mergeCell ref="I105:I108"/>
    <mergeCell ref="G105:G108"/>
    <mergeCell ref="A49:A57"/>
    <mergeCell ref="B49:B57"/>
    <mergeCell ref="I49:I57"/>
    <mergeCell ref="I100:I104"/>
    <mergeCell ref="A100:A104"/>
    <mergeCell ref="A94:A99"/>
    <mergeCell ref="B94:B99"/>
    <mergeCell ref="I94:I99"/>
    <mergeCell ref="B100:B104"/>
    <mergeCell ref="B88:B93"/>
    <mergeCell ref="A88:A93"/>
    <mergeCell ref="I88:I93"/>
    <mergeCell ref="B73:B84"/>
    <mergeCell ref="I73:I84"/>
    <mergeCell ref="I64:I72"/>
    <mergeCell ref="I109:I113"/>
    <mergeCell ref="B85:B87"/>
    <mergeCell ref="B114:B118"/>
    <mergeCell ref="A114:A118"/>
    <mergeCell ref="I114:I118"/>
    <mergeCell ref="A119:A120"/>
    <mergeCell ref="B119:B120"/>
    <mergeCell ref="I119:I120"/>
    <mergeCell ref="H100:H104"/>
    <mergeCell ref="B29:B48"/>
    <mergeCell ref="A29:A48"/>
    <mergeCell ref="I29:I48"/>
    <mergeCell ref="I85:I87"/>
    <mergeCell ref="H73:H84"/>
    <mergeCell ref="H85:H87"/>
    <mergeCell ref="H88:H93"/>
    <mergeCell ref="H94:H99"/>
    <mergeCell ref="G49:G57"/>
    <mergeCell ref="A64:A72"/>
    <mergeCell ref="A73:A84"/>
    <mergeCell ref="A85:A87"/>
    <mergeCell ref="H29:H48"/>
    <mergeCell ref="H49:H57"/>
    <mergeCell ref="H58:H63"/>
    <mergeCell ref="G58:G63"/>
    <mergeCell ref="G109:G113"/>
    <mergeCell ref="B152:B153"/>
    <mergeCell ref="A152:A153"/>
    <mergeCell ref="I152:I153"/>
    <mergeCell ref="B58:B63"/>
    <mergeCell ref="A58:A63"/>
    <mergeCell ref="I58:I63"/>
    <mergeCell ref="B148:B149"/>
    <mergeCell ref="A148:A149"/>
    <mergeCell ref="I148:I149"/>
    <mergeCell ref="A150:A151"/>
    <mergeCell ref="B150:B151"/>
    <mergeCell ref="I150:I151"/>
    <mergeCell ref="A143:A145"/>
    <mergeCell ref="B143:B145"/>
    <mergeCell ref="I143:I145"/>
    <mergeCell ref="B146:B147"/>
    <mergeCell ref="A146:A147"/>
    <mergeCell ref="I146:I147"/>
    <mergeCell ref="B136:B142"/>
    <mergeCell ref="A136:A142"/>
    <mergeCell ref="I136:I142"/>
    <mergeCell ref="B109:B113"/>
    <mergeCell ref="A109:A113"/>
    <mergeCell ref="B64:B72"/>
    <mergeCell ref="G119:G120"/>
    <mergeCell ref="G136:G142"/>
    <mergeCell ref="G100:G104"/>
    <mergeCell ref="G24:G28"/>
    <mergeCell ref="G29:G48"/>
    <mergeCell ref="I3:J4"/>
    <mergeCell ref="J6:J8"/>
    <mergeCell ref="J9:J16"/>
    <mergeCell ref="J17:J23"/>
    <mergeCell ref="J24:J28"/>
    <mergeCell ref="J29:J48"/>
    <mergeCell ref="J49:J57"/>
    <mergeCell ref="J58:J63"/>
    <mergeCell ref="J64:J72"/>
    <mergeCell ref="J121:J135"/>
    <mergeCell ref="J136:J142"/>
    <mergeCell ref="G3:H4"/>
    <mergeCell ref="J143:J145"/>
    <mergeCell ref="J146:J147"/>
    <mergeCell ref="J148:J149"/>
    <mergeCell ref="J150:J151"/>
    <mergeCell ref="J152:J153"/>
    <mergeCell ref="J73:J84"/>
    <mergeCell ref="J85:J87"/>
    <mergeCell ref="J88:J93"/>
    <mergeCell ref="J94:J99"/>
    <mergeCell ref="J100:J104"/>
    <mergeCell ref="J105:J108"/>
    <mergeCell ref="J109:J113"/>
    <mergeCell ref="J114:J118"/>
    <mergeCell ref="J119:J120"/>
  </mergeCells>
  <phoneticPr fontId="2"/>
  <dataValidations count="2">
    <dataValidation type="list" allowBlank="1" showInputMessage="1" showErrorMessage="1" sqref="B143 C6:C23 C109:C153 C73:C107 G154 C29:C42 C49:C63" xr:uid="{00000000-0002-0000-0100-000001000000}">
      <formula1>#REF!</formula1>
    </dataValidation>
    <dataValidation type="list" allowBlank="1" showInputMessage="1" showErrorMessage="1" sqref="I64 I73 I58 I121 I114 I109 I105 I49 I29 I24:I26 I100 I94 I17 I9 I88 I6 I85 I136 I143 I146 I148 I150 I152" xr:uid="{00000000-0002-0000-0100-000000000000}">
      <formula1>#REF!</formula1>
    </dataValidation>
  </dataValidations>
  <printOptions horizontalCentered="1"/>
  <pageMargins left="0.51181102362204722" right="0.51181102362204722" top="0.74803149606299213" bottom="0.39370078740157483" header="0.31496062992125984" footer="0.31496062992125984"/>
  <pageSetup paperSize="9" scale="80" orientation="portrait" r:id="rId1"/>
  <rowBreaks count="2" manualBreakCount="2">
    <brk id="72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植物群落（単一群落）</vt:lpstr>
      <vt:lpstr>植物群落（複合群落）</vt:lpstr>
      <vt:lpstr>'植物群落（単一群落）'!Print_Area</vt:lpstr>
      <vt:lpstr>'植物群落（複合群落）'!Print_Area</vt:lpstr>
      <vt:lpstr>'植物群落（単一群落）'!Print_Titles</vt:lpstr>
      <vt:lpstr>'植物群落（複合群落）'!Print_Titles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2022-12-15T02:25:18Z</cp:lastPrinted>
  <dcterms:created xsi:type="dcterms:W3CDTF">2015-12-21T06:34:41Z</dcterms:created>
  <dcterms:modified xsi:type="dcterms:W3CDTF">2023-02-28T05:27:32Z</dcterms:modified>
</cp:coreProperties>
</file>