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9012184\Downloads\"/>
    </mc:Choice>
  </mc:AlternateContent>
  <xr:revisionPtr revIDLastSave="0" documentId="13_ncr:1_{4F0165A1-5AA9-4056-9F3A-B8C2DCF4FEF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【申込書】" sheetId="3" r:id="rId1"/>
  </sheets>
  <externalReferences>
    <externalReference r:id="rId2"/>
  </externalReferences>
  <definedNames>
    <definedName name="EMS">[1]!テーブル6[EMS]</definedName>
    <definedName name="EMS.">[1]!テーブル18[EMS.]</definedName>
    <definedName name="_xlnm.Print_Area" localSheetId="0">【申込書】!$B$2:$AA$49</definedName>
    <definedName name="コンプレッサ・エア配管・エア機器">[1]!テーブル9[コンプレッサ・エア配管・エア機器]</definedName>
    <definedName name="コンプレッサ・エア配管・エア機器.">[1]!テーブル21[コンプレッサ・エア配管・エア機器.]</definedName>
    <definedName name="サービス業_他に分類されないもの" localSheetId="0">#REF!</definedName>
    <definedName name="サービス業_他に分類されないもの">#REF!</definedName>
    <definedName name="ショーケース">[1]!テーブル12[ショーケース]</definedName>
    <definedName name="ショーケース.">[1]!テーブル23[ショーケース.]</definedName>
    <definedName name="その他">[1]!テーブル13[その他]</definedName>
    <definedName name="その他.">[1]!テーブル24[その他.]</definedName>
    <definedName name="ボイラー・給湯設備・蒸気配管">[1]!テーブル8[ボイラー・給湯設備・蒸気配管]</definedName>
    <definedName name="ボイラー・給湯設備・蒸気配管.">[1]!テーブル20[ボイラー・給湯設備・蒸気配管.]</definedName>
    <definedName name="ポンプ・ファン">[1]!テーブル25[ポンプ・ファン]</definedName>
    <definedName name="ポンプ・ファン.">[1]!テーブル26[ポンプ・ファン.]</definedName>
    <definedName name="医療_福祉" localSheetId="0">#REF!</definedName>
    <definedName name="医療_福祉">#REF!</definedName>
    <definedName name="運輸業_郵便業" localSheetId="0">#REF!</definedName>
    <definedName name="運輸業_郵便業">#REF!</definedName>
    <definedName name="卸売業_小売業" localSheetId="0">#REF!</definedName>
    <definedName name="卸売業_小売業">#REF!</definedName>
    <definedName name="学術研究_専門・技術サービス業" localSheetId="0">#REF!</definedName>
    <definedName name="学術研究_専門・技術サービス業">#REF!</definedName>
    <definedName name="漁業" localSheetId="0">#REF!</definedName>
    <definedName name="漁業">#REF!</definedName>
    <definedName name="教育_学習支援業" localSheetId="0">#REF!</definedName>
    <definedName name="教育_学習支援業">#REF!</definedName>
    <definedName name="金融業_保険業" localSheetId="0">#REF!</definedName>
    <definedName name="金融業_保険業">#REF!</definedName>
    <definedName name="空調">[1]!テーブル1[空調]</definedName>
    <definedName name="空調.">[1]!テーブル10[空調.]</definedName>
    <definedName name="建設業" localSheetId="0">#REF!</definedName>
    <definedName name="建設業">#REF!</definedName>
    <definedName name="公務_他に分類されるものを除く" localSheetId="0">#REF!</definedName>
    <definedName name="公務_他に分類されるものを除く">#REF!</definedName>
    <definedName name="工業炉・乾燥炉">[1]!テーブル4[工業炉・乾燥炉]</definedName>
    <definedName name="工業炉・乾燥炉.">[1]!テーブル16[工業炉・乾燥炉.]</definedName>
    <definedName name="鉱業_採石業_砂利採取業" localSheetId="0">#REF!</definedName>
    <definedName name="鉱業_採石業_砂利採取業">#REF!</definedName>
    <definedName name="受変電設備">[1]!テーブル5[受変電設備]</definedName>
    <definedName name="受変電設備.">[1]!テーブル17[受変電設備.]</definedName>
    <definedName name="宿泊業_飲食サービス業" localSheetId="0">#REF!</definedName>
    <definedName name="宿泊業_飲食サービス業">#REF!</definedName>
    <definedName name="照明">[1]!テーブル2[照明]</definedName>
    <definedName name="照明.">[1]!テーブル14[照明.]</definedName>
    <definedName name="情報通信業" localSheetId="0">#REF!</definedName>
    <definedName name="情報通信業">#REF!</definedName>
    <definedName name="生活関連サービス業_娯楽業" localSheetId="0">#REF!</definedName>
    <definedName name="生活関連サービス業_娯楽業">#REF!</definedName>
    <definedName name="生産設備">[1]!テーブル7[生産設備]</definedName>
    <definedName name="生産設備.">[1]!テーブル19[生産設備.]</definedName>
    <definedName name="製造業" localSheetId="0">#REF!</definedName>
    <definedName name="製造業">#REF!</definedName>
    <definedName name="設備名">[1]メニュー一覧2!$A$3:$M$3</definedName>
    <definedName name="設備名2">[1]メニュー一覧2!$A$20:$M$20</definedName>
    <definedName name="電気・ガス・熱供給・水道業" localSheetId="0">#REF!</definedName>
    <definedName name="電気・ガス・熱供給・水道業">#REF!</definedName>
    <definedName name="同上">[1]!テーブル11[同上]</definedName>
    <definedName name="同上.">[1]!テーブル22[同上.]</definedName>
    <definedName name="農業_林業" localSheetId="0">#REF!</definedName>
    <definedName name="農業_林業">#REF!</definedName>
    <definedName name="不動産業_物品賃貸業" localSheetId="0">#REF!</definedName>
    <definedName name="不動産業_物品賃貸業">#REF!</definedName>
    <definedName name="複合サービス事業" localSheetId="0">#REF!</definedName>
    <definedName name="複合サービス事業">#REF!</definedName>
    <definedName name="分類不能の産業" localSheetId="0">#REF!</definedName>
    <definedName name="分類不能の産業">#REF!</definedName>
    <definedName name="冷凍冷蔵庫">[1]!テーブル3[冷凍冷蔵庫]</definedName>
    <definedName name="冷凍冷蔵庫.">[1]!テーブル15[冷凍冷蔵庫.]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稲葉</author>
  </authors>
  <commentList>
    <comment ref="U5" authorId="0" shapeId="0" xr:uid="{1CFFE753-7FA1-4DEC-9F58-BD44A324C57B}">
      <text>
        <r>
          <rPr>
            <sz val="9"/>
            <color indexed="81"/>
            <rFont val="MS P ゴシック"/>
            <family val="3"/>
            <charset val="128"/>
          </rPr>
          <t xml:space="preserve">申込日をご記入ください。
≪記入例≫
 2023/●●/●● </t>
        </r>
      </text>
    </comment>
    <comment ref="D35" authorId="0" shapeId="0" xr:uid="{5540652C-11A7-472D-A012-B155FE44B68C}">
      <text>
        <r>
          <rPr>
            <sz val="9"/>
            <color indexed="81"/>
            <rFont val="MS P ゴシック"/>
            <family val="3"/>
            <charset val="128"/>
          </rPr>
          <t>その他使用しているエネルギーがあればご記入ください</t>
        </r>
      </text>
    </comment>
    <comment ref="O35" authorId="0" shapeId="0" xr:uid="{8410ABFF-B118-44DD-A6F4-3AAB43A2EAA0}">
      <text>
        <r>
          <rPr>
            <sz val="9"/>
            <color indexed="81"/>
            <rFont val="MS P ゴシック"/>
            <family val="3"/>
            <charset val="128"/>
          </rPr>
          <t>その他使用しているエネルギーがあればご記載ください</t>
        </r>
      </text>
    </comment>
  </commentList>
</comments>
</file>

<file path=xl/sharedStrings.xml><?xml version="1.0" encoding="utf-8"?>
<sst xmlns="http://schemas.openxmlformats.org/spreadsheetml/2006/main" count="62" uniqueCount="54">
  <si>
    <t>株式会社 那須環境技術センター 御中</t>
    <rPh sb="0" eb="4">
      <t>カブシキガイシャ</t>
    </rPh>
    <rPh sb="5" eb="7">
      <t>ナス</t>
    </rPh>
    <rPh sb="7" eb="11">
      <t>カンキョウギジュツ</t>
    </rPh>
    <rPh sb="16" eb="18">
      <t>オンチュウ</t>
    </rPh>
    <phoneticPr fontId="1"/>
  </si>
  <si>
    <t>事業所名</t>
    <rPh sb="0" eb="3">
      <t>ジギョウショ</t>
    </rPh>
    <rPh sb="3" eb="4">
      <t>メイ</t>
    </rPh>
    <phoneticPr fontId="1"/>
  </si>
  <si>
    <t>業種</t>
    <rPh sb="0" eb="2">
      <t>ギョウシュ</t>
    </rPh>
    <phoneticPr fontId="1"/>
  </si>
  <si>
    <t>本社所在地</t>
    <rPh sb="0" eb="2">
      <t>ホンシャ</t>
    </rPh>
    <rPh sb="2" eb="5">
      <t>ショザイチ</t>
    </rPh>
    <phoneticPr fontId="1"/>
  </si>
  <si>
    <t>資本金</t>
    <rPh sb="0" eb="3">
      <t>シホンキン</t>
    </rPh>
    <phoneticPr fontId="1"/>
  </si>
  <si>
    <t>従業員</t>
    <rPh sb="0" eb="3">
      <t>ジュウギョウイン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</si>
  <si>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</si>
  <si>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</si>
  <si>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E-Mail</t>
    <phoneticPr fontId="1"/>
  </si>
  <si>
    <t>事業者名</t>
    <rPh sb="0" eb="3">
      <t>ジギョウシャ</t>
    </rPh>
    <rPh sb="3" eb="4">
      <t>メイ</t>
    </rPh>
    <phoneticPr fontId="1"/>
  </si>
  <si>
    <t>支援希望事業所情報</t>
    <rPh sb="0" eb="2">
      <t>シエン</t>
    </rPh>
    <rPh sb="2" eb="4">
      <t>キボウ</t>
    </rPh>
    <rPh sb="4" eb="7">
      <t>ジギョウショ</t>
    </rPh>
    <rPh sb="7" eb="9">
      <t>ジョウホウ</t>
    </rPh>
    <phoneticPr fontId="1"/>
  </si>
  <si>
    <t>延床面積</t>
    <rPh sb="0" eb="2">
      <t>ノベユカ</t>
    </rPh>
    <rPh sb="2" eb="4">
      <t>メンセキ</t>
    </rPh>
    <phoneticPr fontId="1"/>
  </si>
  <si>
    <t>建物階数</t>
    <rPh sb="0" eb="2">
      <t>タテモノ</t>
    </rPh>
    <rPh sb="2" eb="4">
      <t>カイスウ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</si>
  <si>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</si>
  <si>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</si>
  <si>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</si>
  <si>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〒</t>
    <phoneticPr fontId="1"/>
  </si>
  <si>
    <t>-</t>
    <phoneticPr fontId="1"/>
  </si>
  <si>
    <t>FAX</t>
    <phoneticPr fontId="1"/>
  </si>
  <si>
    <t>TEL</t>
    <phoneticPr fontId="1"/>
  </si>
  <si>
    <t>前年度 使用エネルギー使用量</t>
    <rPh sb="0" eb="3">
      <t>ゼンネンド</t>
    </rPh>
    <rPh sb="4" eb="6">
      <t>シヨウ</t>
    </rPh>
    <rPh sb="11" eb="13">
      <t>シヨウ</t>
    </rPh>
    <rPh sb="13" eb="14">
      <t>リョウ</t>
    </rPh>
    <phoneticPr fontId="1"/>
  </si>
  <si>
    <t>電気</t>
    <rPh sb="0" eb="2">
      <t>デンキ</t>
    </rPh>
    <phoneticPr fontId="1"/>
  </si>
  <si>
    <t>A重油</t>
    <rPh sb="1" eb="3">
      <t>ジュウユ</t>
    </rPh>
    <phoneticPr fontId="1"/>
  </si>
  <si>
    <t>灯油</t>
    <rPh sb="0" eb="2">
      <t>トウユ</t>
    </rPh>
    <phoneticPr fontId="1"/>
  </si>
  <si>
    <t>LPG</t>
    <phoneticPr fontId="1"/>
  </si>
  <si>
    <t>LNG</t>
    <phoneticPr fontId="1"/>
  </si>
  <si>
    <t>kWh</t>
    <phoneticPr fontId="1"/>
  </si>
  <si>
    <t>ℓ</t>
    <phoneticPr fontId="1"/>
  </si>
  <si>
    <t>kg</t>
    <phoneticPr fontId="1"/>
  </si>
  <si>
    <t>数量</t>
    <rPh sb="0" eb="2">
      <t>スウリョウ</t>
    </rPh>
    <phoneticPr fontId="1"/>
  </si>
  <si>
    <t>省エネ診断受診状況についての確認事項</t>
    <rPh sb="0" eb="1">
      <t>ショウ</t>
    </rPh>
    <rPh sb="3" eb="5">
      <t>シンダン</t>
    </rPh>
    <rPh sb="5" eb="7">
      <t>ジュシン</t>
    </rPh>
    <rPh sb="7" eb="9">
      <t>ジョウキョウ</t>
    </rPh>
    <rPh sb="14" eb="16">
      <t>カクニン</t>
    </rPh>
    <rPh sb="16" eb="18">
      <t>ジコウ</t>
    </rPh>
    <phoneticPr fontId="1"/>
  </si>
  <si>
    <t>過去に省エネ支援を受診された事はありますか。</t>
    <rPh sb="0" eb="2">
      <t>カコ</t>
    </rPh>
    <rPh sb="3" eb="4">
      <t>ショウ</t>
    </rPh>
    <rPh sb="6" eb="8">
      <t>シエン</t>
    </rPh>
    <rPh sb="9" eb="11">
      <t>ジュシン</t>
    </rPh>
    <rPh sb="14" eb="15">
      <t>コト</t>
    </rPh>
    <phoneticPr fontId="1"/>
  </si>
  <si>
    <t>）</t>
    <phoneticPr fontId="1"/>
  </si>
  <si>
    <t>初めて受診する</t>
    <rPh sb="0" eb="1">
      <t>ハジ</t>
    </rPh>
    <rPh sb="3" eb="5">
      <t>ジュシン</t>
    </rPh>
    <phoneticPr fontId="1"/>
  </si>
  <si>
    <t>・</t>
    <phoneticPr fontId="1"/>
  </si>
  <si>
    <t>省エネに関する相談事項、課題、ご要望等ございましたらご記載ください。</t>
    <rPh sb="0" eb="1">
      <t>ショウ</t>
    </rPh>
    <rPh sb="4" eb="5">
      <t>カン</t>
    </rPh>
    <rPh sb="7" eb="9">
      <t>ソウダン</t>
    </rPh>
    <rPh sb="9" eb="11">
      <t>ジコウ</t>
    </rPh>
    <rPh sb="12" eb="14">
      <t>カダイ</t>
    </rPh>
    <rPh sb="16" eb="18">
      <t>ヨウボウ</t>
    </rPh>
    <rPh sb="18" eb="19">
      <t>トウ</t>
    </rPh>
    <rPh sb="27" eb="29">
      <t>キサイ</t>
    </rPh>
    <phoneticPr fontId="1"/>
  </si>
  <si>
    <t>円</t>
    <rPh sb="0" eb="1">
      <t>エン</t>
    </rPh>
    <phoneticPr fontId="1"/>
  </si>
  <si>
    <t>人</t>
    <rPh sb="0" eb="1">
      <t>ヒト</t>
    </rPh>
    <phoneticPr fontId="1"/>
  </si>
  <si>
    <t>㎡</t>
    <phoneticPr fontId="1"/>
  </si>
  <si>
    <t>(単位)</t>
    <rPh sb="1" eb="3">
      <t>タンイ</t>
    </rPh>
    <phoneticPr fontId="1"/>
  </si>
  <si>
    <t>令和5年度 地域プラットフォーム構築事業</t>
    <rPh sb="0" eb="2">
      <t>レイワ</t>
    </rPh>
    <rPh sb="3" eb="5">
      <t>ネンド</t>
    </rPh>
    <rPh sb="6" eb="8">
      <t>チイキ</t>
    </rPh>
    <rPh sb="16" eb="20">
      <t>コウチクジギョウ</t>
    </rPh>
    <phoneticPr fontId="1"/>
  </si>
  <si>
    <t>省エネ診断・省エネ支援 申込書</t>
    <rPh sb="0" eb="1">
      <t>ショウ</t>
    </rPh>
    <rPh sb="3" eb="5">
      <t>シンダン</t>
    </rPh>
    <rPh sb="6" eb="7">
      <t>ショウ</t>
    </rPh>
    <rPh sb="9" eb="11">
      <t>シエン</t>
    </rPh>
    <phoneticPr fontId="1"/>
  </si>
  <si>
    <t xml:space="preserve"> 以下の事業所において、とちぎ省エネお助け隊が実施する、省エネルギー診断・支援の申込をいたします。</t>
    <rPh sb="23" eb="25">
      <t>ジッシ</t>
    </rPh>
    <rPh sb="34" eb="36">
      <t>シンダン</t>
    </rPh>
    <rPh sb="37" eb="39">
      <t>シエン</t>
    </rPh>
    <rPh sb="40" eb="42">
      <t>モウシコミ</t>
    </rPh>
    <phoneticPr fontId="1"/>
  </si>
  <si>
    <t>代表者名：</t>
    <phoneticPr fontId="1"/>
  </si>
  <si>
    <t>住所：</t>
    <phoneticPr fontId="1"/>
  </si>
  <si>
    <t>事業者名：</t>
    <rPh sb="0" eb="3">
      <t>ジギョウシャ</t>
    </rPh>
    <rPh sb="3" eb="4">
      <t>メイ</t>
    </rPh>
    <phoneticPr fontId="1"/>
  </si>
  <si>
    <t>種別</t>
    <rPh sb="0" eb="2">
      <t>シュベツ</t>
    </rPh>
    <phoneticPr fontId="1"/>
  </si>
  <si>
    <t>■省エネルギー対策に取り組む事業所の概要</t>
    <phoneticPr fontId="1"/>
  </si>
  <si>
    <t>■エネルギー使用状況</t>
    <rPh sb="6" eb="8">
      <t>シヨウ</t>
    </rPh>
    <rPh sb="8" eb="10">
      <t>ジョウキョウ</t>
    </rPh>
    <phoneticPr fontId="1"/>
  </si>
  <si>
    <t>2/2</t>
    <phoneticPr fontId="10"/>
  </si>
  <si>
    <t>1/2</t>
    <phoneticPr fontId="10"/>
  </si>
  <si>
    <t>過去に受診したことがある(支援機関名：</t>
    <rPh sb="0" eb="2">
      <t>カコ</t>
    </rPh>
    <rPh sb="3" eb="5">
      <t>ジュシン</t>
    </rPh>
    <rPh sb="13" eb="15">
      <t>シエン</t>
    </rPh>
    <rPh sb="15" eb="17">
      <t>キカン</t>
    </rPh>
    <rPh sb="17" eb="18">
      <t>メイ</t>
    </rPh>
    <phoneticPr fontId="1"/>
  </si>
  <si>
    <t>株式会社●●●●</t>
    <rPh sb="0" eb="4">
      <t>カブシキガイシャ</t>
    </rPh>
    <phoneticPr fontId="10"/>
  </si>
  <si>
    <t>代表取締役 ●● ●●</t>
    <rPh sb="0" eb="2">
      <t>ダイヒョウ</t>
    </rPh>
    <rPh sb="2" eb="5">
      <t>トリシマリヤク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</si>
</sst>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.5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4" fillId="0" borderId="0" xfId="1" applyFont="1"/>
    <xf numFmtId="49" fontId="4" fillId="0" borderId="0" xfId="1" applyNumberFormat="1" applyFont="1"/>
    <xf numFmtId="0" fontId="4" fillId="0" borderId="23" xfId="1" applyFont="1" applyBorder="1"/>
    <xf numFmtId="0" fontId="4" fillId="0" borderId="0" xfId="1" applyFont="1" applyAlignment="1">
      <alignment horizontal="center"/>
    </xf>
    <xf numFmtId="0" fontId="4" fillId="0" borderId="21" xfId="1" applyFont="1" applyBorder="1"/>
    <xf numFmtId="0" fontId="4" fillId="0" borderId="20" xfId="1" applyFont="1" applyBorder="1"/>
    <xf numFmtId="0" fontId="4" fillId="0" borderId="6" xfId="1" applyFont="1" applyBorder="1"/>
    <xf numFmtId="0" fontId="4" fillId="0" borderId="11" xfId="1" applyFont="1" applyBorder="1"/>
    <xf numFmtId="0" fontId="4" fillId="0" borderId="12" xfId="1" applyFont="1" applyBorder="1"/>
    <xf numFmtId="0" fontId="4" fillId="0" borderId="5" xfId="1" applyFont="1" applyBorder="1"/>
    <xf numFmtId="0" fontId="4" fillId="0" borderId="13" xfId="1" applyFont="1" applyBorder="1"/>
    <xf numFmtId="0" fontId="4" fillId="0" borderId="22" xfId="1" applyFont="1" applyBorder="1"/>
    <xf numFmtId="0" fontId="4" fillId="2" borderId="9" xfId="1" applyFont="1" applyFill="1" applyBorder="1"/>
    <xf numFmtId="0" fontId="4" fillId="2" borderId="8" xfId="1" applyFont="1" applyFill="1" applyBorder="1"/>
    <xf numFmtId="0" fontId="7" fillId="2" borderId="7" xfId="1" applyFont="1" applyFill="1" applyBorder="1"/>
    <xf numFmtId="0" fontId="4" fillId="0" borderId="33" xfId="1" applyFont="1" applyBorder="1" applyAlignment="1">
      <alignment horizontal="center"/>
    </xf>
    <xf numFmtId="0" fontId="7" fillId="2" borderId="9" xfId="1" applyFont="1" applyFill="1" applyBorder="1"/>
    <xf numFmtId="0" fontId="7" fillId="2" borderId="8" xfId="1" applyFont="1" applyFill="1" applyBorder="1"/>
    <xf numFmtId="0" fontId="7" fillId="0" borderId="0" xfId="1" applyFont="1"/>
    <xf numFmtId="0" fontId="5" fillId="0" borderId="0" xfId="1" applyFont="1" applyAlignment="1">
      <alignment horizontal="center" vertical="center" textRotation="255"/>
    </xf>
    <xf numFmtId="0" fontId="4" fillId="0" borderId="32" xfId="1" applyFont="1" applyBorder="1"/>
    <xf numFmtId="0" fontId="4" fillId="0" borderId="33" xfId="1" applyFont="1" applyBorder="1"/>
    <xf numFmtId="0" fontId="4" fillId="0" borderId="33" xfId="1" applyFont="1" applyBorder="1" applyAlignment="1">
      <alignment horizontal="righ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4" fillId="0" borderId="33" xfId="1" applyFont="1" applyBorder="1" applyAlignment="1">
      <alignment horizontal="left"/>
    </xf>
    <xf numFmtId="0" fontId="4" fillId="0" borderId="32" xfId="1" applyFont="1" applyBorder="1" applyAlignment="1">
      <alignment horizontal="left"/>
    </xf>
    <xf numFmtId="0" fontId="6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7" fillId="0" borderId="44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8" fillId="0" borderId="37" xfId="1" applyFont="1" applyBorder="1" applyAlignment="1">
      <alignment horizontal="center" vertical="center" textRotation="255"/>
    </xf>
    <xf numFmtId="0" fontId="8" fillId="0" borderId="31" xfId="1" applyFont="1" applyBorder="1" applyAlignment="1">
      <alignment horizontal="center" vertical="center" textRotation="255"/>
    </xf>
    <xf numFmtId="0" fontId="7" fillId="0" borderId="34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41" fontId="4" fillId="0" borderId="33" xfId="1" applyNumberFormat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34" xfId="1" applyFont="1" applyBorder="1" applyAlignment="1">
      <alignment horizontal="left"/>
    </xf>
    <xf numFmtId="0" fontId="4" fillId="0" borderId="40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4" fillId="0" borderId="27" xfId="1" applyFont="1" applyBorder="1" applyAlignment="1">
      <alignment horizontal="left"/>
    </xf>
    <xf numFmtId="0" fontId="4" fillId="0" borderId="26" xfId="1" applyFont="1" applyBorder="1" applyAlignment="1">
      <alignment horizontal="left"/>
    </xf>
    <xf numFmtId="0" fontId="7" fillId="0" borderId="43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4" fillId="0" borderId="39" xfId="1" applyFont="1" applyBorder="1" applyAlignment="1">
      <alignment horizontal="left"/>
    </xf>
    <xf numFmtId="0" fontId="4" fillId="0" borderId="42" xfId="1" applyFont="1" applyBorder="1" applyAlignment="1">
      <alignment horizontal="left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30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22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36" xfId="1" applyFont="1" applyBorder="1" applyAlignment="1">
      <alignment horizontal="left"/>
    </xf>
    <xf numFmtId="0" fontId="7" fillId="2" borderId="3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4" fillId="0" borderId="38" xfId="1" applyFont="1" applyBorder="1" applyAlignment="1">
      <alignment horizontal="left"/>
    </xf>
    <xf numFmtId="0" fontId="4" fillId="0" borderId="17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40" xfId="1" applyFont="1" applyBorder="1" applyAlignment="1">
      <alignment horizontal="left"/>
    </xf>
  </cellXfs>
  <cellStyles count="2">
    <cellStyle name="標準" xfId="0" builtinId="0"/>
    <cellStyle name="標準 4" xfId="1" xr:uid="{23589582-BF36-474F-9F21-DDA31A52BA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38</xdr:row>
          <xdr:rowOff>50800</xdr:rowOff>
        </xdr:from>
        <xdr:to>
          <xdr:col>5</xdr:col>
          <xdr:colOff>114300</xdr:colOff>
          <xdr:row>39</xdr:row>
          <xdr:rowOff>747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19050</xdr:rowOff>
        </xdr:from>
        <xdr:to>
          <xdr:col>5</xdr:col>
          <xdr:colOff>57150</xdr:colOff>
          <xdr:row>40</xdr:row>
          <xdr:rowOff>747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i.local\SII-fileserver\share\1pub\&#65330;&#65299;&#24180;&#24230;&#65288;&#22320;&#22495;PF&#65289;\30_&#20844;&#21215;&#12539;&#35500;&#26126;&#20250;\01_&#35201;&#20214;&#26908;&#35342;\02_&#35386;&#26029;&#12539;&#25903;&#25588;&#12513;&#12491;&#12517;&#12540;&#26908;&#35342;\FIX&#25903;&#25588;&#35211;&#31309;&#12513;&#12491;&#12517;&#12540;(&#35211;&#31309;&#26360;&#12289;&#35531;&#27714;&#26360;)_202106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診断ヒアリング兼見積書"/>
      <sheetName val="診断請求書"/>
      <sheetName val="診断請求書2"/>
      <sheetName val="支援見積作成ツール"/>
      <sheetName val="支援見積書"/>
      <sheetName val="支援見積明細書"/>
      <sheetName val="支援見積書 2"/>
      <sheetName val="支援請求書"/>
      <sheetName val="支援見積作成ツール2 "/>
      <sheetName val="メニュー一覧"/>
      <sheetName val="メニュー一覧（閲覧用）"/>
      <sheetName val="Sheet5"/>
      <sheetName val="メニュー一覧2"/>
      <sheetName val="Sheet1"/>
      <sheetName val="イメージ　 例 空調"/>
      <sheetName val="FIX支援見積メニュー(見積書、請求書)_202106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同上</v>
          </cell>
          <cell r="B3" t="str">
            <v>空調</v>
          </cell>
          <cell r="C3" t="str">
            <v>ポンプ・ファン</v>
          </cell>
          <cell r="D3" t="str">
            <v>照明</v>
          </cell>
          <cell r="E3" t="str">
            <v>冷凍冷蔵庫</v>
          </cell>
          <cell r="F3" t="str">
            <v>工業炉・乾燥炉</v>
          </cell>
          <cell r="G3" t="str">
            <v>受変電設備</v>
          </cell>
          <cell r="H3" t="str">
            <v>EMS</v>
          </cell>
          <cell r="I3" t="str">
            <v>生産設備</v>
          </cell>
          <cell r="J3" t="str">
            <v>ボイラー・給湯設備・蒸気配管</v>
          </cell>
          <cell r="K3" t="str">
            <v>コンプレッサ・エア配管・エア機器</v>
          </cell>
          <cell r="L3" t="str">
            <v>ショーケース</v>
          </cell>
          <cell r="M3" t="str">
            <v>その他</v>
          </cell>
        </row>
        <row r="20">
          <cell r="A20" t="str">
            <v>同上.</v>
          </cell>
          <cell r="B20" t="str">
            <v>空調.</v>
          </cell>
          <cell r="C20" t="str">
            <v>ポンプ・ファン.</v>
          </cell>
          <cell r="D20" t="str">
            <v>照明.</v>
          </cell>
          <cell r="E20" t="str">
            <v>冷凍冷蔵庫.</v>
          </cell>
          <cell r="F20" t="str">
            <v>工業炉・乾燥炉.</v>
          </cell>
          <cell r="G20" t="str">
            <v>受変電設備.</v>
          </cell>
          <cell r="H20" t="str">
            <v>EMS.</v>
          </cell>
          <cell r="I20" t="str">
            <v>生産設備.</v>
          </cell>
          <cell r="J20" t="str">
            <v>ボイラー・給湯設備・蒸気配管.</v>
          </cell>
          <cell r="K20" t="str">
            <v>コンプレッサ・エア配管・エア機器.</v>
          </cell>
          <cell r="L20" t="str">
            <v>ショーケース.</v>
          </cell>
          <cell r="M20" t="str">
            <v>その他.</v>
          </cell>
        </row>
      </sheetData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D297-E5DB-4130-9AA2-9335554EE1E2}">
  <sheetPr>
    <pageSetUpPr fitToPage="1"/>
  </sheetPr>
  <dimension ref="D1:Z49"/>
  <sheetViews>
    <sheetView tabSelected="1" view="pageBreakPreview" zoomScale="85" zoomScaleNormal="70" zoomScaleSheet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U6" sqref="U6"/>
    </sheetView>
  </sheetViews>
  <sheetFormatPr defaultColWidth="3.5" defaultRowHeight="23.25" customHeight="1"/>
  <cols>
    <col min="1" max="14" width="3.5" style="1"/>
    <col min="15" max="15" width="7.33203125" style="1" bestFit="1" customWidth="1"/>
    <col min="16" max="16384" width="3.5" style="1"/>
  </cols>
  <sheetData>
    <row r="1" spans="4:26" ht="8.25" customHeight="1"/>
    <row r="2" spans="4:26" ht="23.25" customHeight="1">
      <c r="D2" s="28" t="s">
        <v>40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4:26" ht="23.25" customHeight="1">
      <c r="D3" s="28" t="s">
        <v>41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4:26" ht="15" customHeight="1"/>
    <row r="5" spans="4:26" ht="23.25" customHeight="1">
      <c r="U5" s="29">
        <v>45017</v>
      </c>
      <c r="V5" s="29"/>
      <c r="W5" s="29"/>
      <c r="X5" s="29"/>
      <c r="Y5" s="29"/>
      <c r="Z5" s="29"/>
    </row>
    <row r="6" spans="4:26" ht="23.25" customHeight="1">
      <c r="D6" s="1" t="s">
        <v>0</v>
      </c>
    </row>
    <row r="7" spans="4:26" ht="15" customHeight="1"/>
    <row r="8" spans="4:26" ht="23.25" customHeight="1">
      <c r="P8" s="25" t="s">
        <v>44</v>
      </c>
      <c r="R8" s="73"/>
      <c r="S8" s="73"/>
      <c r="T8" s="73"/>
      <c r="U8" s="73"/>
      <c r="V8" s="73"/>
      <c r="W8" s="73"/>
      <c r="X8" s="73"/>
      <c r="Y8" s="73"/>
      <c r="Z8" s="73"/>
    </row>
    <row r="9" spans="4:26" ht="23.25" customHeight="1">
      <c r="P9" s="25" t="s">
        <v>45</v>
      </c>
      <c r="R9" s="73" t="s">
        <v>52</v>
      </c>
      <c r="S9" s="73"/>
      <c r="T9" s="73"/>
      <c r="U9" s="73"/>
      <c r="V9" s="73"/>
      <c r="W9" s="73"/>
      <c r="X9" s="73"/>
      <c r="Y9" s="73"/>
      <c r="Z9" s="73"/>
    </row>
    <row r="10" spans="4:26" ht="23.25" customHeight="1">
      <c r="P10" s="25" t="s">
        <v>43</v>
      </c>
      <c r="R10" s="73" t="s">
        <v>53</v>
      </c>
      <c r="S10" s="73"/>
      <c r="T10" s="73"/>
      <c r="U10" s="73"/>
      <c r="V10" s="73"/>
      <c r="W10" s="73"/>
      <c r="X10" s="73"/>
      <c r="Y10" s="73"/>
      <c r="Z10" s="73"/>
    </row>
    <row r="11" spans="4:26" ht="10.5" customHeight="1"/>
    <row r="12" spans="4:26" ht="17.5">
      <c r="D12" s="24" t="s">
        <v>42</v>
      </c>
    </row>
    <row r="13" spans="4:26" ht="10.5" customHeight="1"/>
    <row r="14" spans="4:26" ht="18" thickBot="1">
      <c r="D14" s="19" t="s">
        <v>47</v>
      </c>
    </row>
    <row r="15" spans="4:26" ht="30" customHeight="1" thickBot="1">
      <c r="D15" s="37" t="s">
        <v>9</v>
      </c>
      <c r="E15" s="38"/>
      <c r="F15" s="38"/>
      <c r="G15" s="39"/>
      <c r="H15" s="83" t="str">
        <f>R9</f>
        <v>株式会社●●●●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5"/>
    </row>
    <row r="16" spans="4:26" ht="17.5">
      <c r="D16" s="15" t="s">
        <v>10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/>
    </row>
    <row r="17" spans="4:25" ht="23.25" customHeight="1">
      <c r="D17" s="40" t="s">
        <v>1</v>
      </c>
      <c r="E17" s="41"/>
      <c r="F17" s="41"/>
      <c r="G17" s="42"/>
      <c r="H17" s="86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82"/>
    </row>
    <row r="18" spans="4:25" ht="23.25" customHeight="1">
      <c r="D18" s="33" t="s">
        <v>3</v>
      </c>
      <c r="E18" s="34"/>
      <c r="F18" s="34"/>
      <c r="G18" s="35"/>
      <c r="H18" s="22" t="s">
        <v>16</v>
      </c>
      <c r="I18" s="36"/>
      <c r="J18" s="36"/>
      <c r="K18" s="16" t="s">
        <v>17</v>
      </c>
      <c r="L18" s="36"/>
      <c r="M18" s="3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1"/>
    </row>
    <row r="19" spans="4:25" ht="23.25" customHeight="1">
      <c r="D19" s="33"/>
      <c r="E19" s="34"/>
      <c r="F19" s="34"/>
      <c r="G19" s="35"/>
      <c r="H19" s="51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</row>
    <row r="20" spans="4:25" ht="23.25" customHeight="1">
      <c r="D20" s="30" t="s">
        <v>2</v>
      </c>
      <c r="E20" s="31"/>
      <c r="F20" s="31"/>
      <c r="G20" s="3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</row>
    <row r="21" spans="4:25" ht="23.25" customHeight="1">
      <c r="D21" s="30" t="s">
        <v>4</v>
      </c>
      <c r="E21" s="31"/>
      <c r="F21" s="31"/>
      <c r="G21" s="32"/>
      <c r="H21" s="49"/>
      <c r="I21" s="49"/>
      <c r="J21" s="49"/>
      <c r="K21" s="49"/>
      <c r="L21" s="49"/>
      <c r="M21" s="49"/>
      <c r="N21" s="22" t="s">
        <v>36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1"/>
    </row>
    <row r="22" spans="4:25" ht="23.25" customHeight="1">
      <c r="D22" s="30" t="s">
        <v>5</v>
      </c>
      <c r="E22" s="31"/>
      <c r="F22" s="31"/>
      <c r="G22" s="32"/>
      <c r="H22" s="49"/>
      <c r="I22" s="49"/>
      <c r="J22" s="49"/>
      <c r="K22" s="49"/>
      <c r="L22" s="49"/>
      <c r="M22" s="49"/>
      <c r="N22" s="22" t="s">
        <v>37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1"/>
    </row>
    <row r="23" spans="4:25" ht="23.25" customHeight="1">
      <c r="D23" s="30" t="s">
        <v>11</v>
      </c>
      <c r="E23" s="31"/>
      <c r="F23" s="31"/>
      <c r="G23" s="32"/>
      <c r="H23" s="49"/>
      <c r="I23" s="49"/>
      <c r="J23" s="49"/>
      <c r="K23" s="49"/>
      <c r="L23" s="49"/>
      <c r="M23" s="49"/>
      <c r="N23" s="22" t="s">
        <v>38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1"/>
    </row>
    <row r="24" spans="4:25" ht="23.25" customHeight="1">
      <c r="D24" s="30" t="s">
        <v>12</v>
      </c>
      <c r="E24" s="31"/>
      <c r="F24" s="31"/>
      <c r="G24" s="32"/>
      <c r="H24" s="50" t="s">
        <v>13</v>
      </c>
      <c r="I24" s="50"/>
      <c r="J24" s="50"/>
      <c r="K24" s="50"/>
      <c r="L24" s="50"/>
      <c r="M24" s="26" t="s">
        <v>14</v>
      </c>
      <c r="N24" s="26"/>
      <c r="O24" s="36" t="s">
        <v>15</v>
      </c>
      <c r="P24" s="36"/>
      <c r="Q24" s="23"/>
      <c r="R24" s="22" t="s">
        <v>14</v>
      </c>
      <c r="S24" s="22"/>
      <c r="T24" s="22"/>
      <c r="U24" s="22"/>
      <c r="V24" s="22"/>
      <c r="W24" s="22"/>
      <c r="X24" s="22"/>
      <c r="Y24" s="21"/>
    </row>
    <row r="25" spans="4:25" ht="23.25" customHeight="1">
      <c r="D25" s="30" t="s">
        <v>6</v>
      </c>
      <c r="E25" s="31"/>
      <c r="F25" s="31"/>
      <c r="G25" s="3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</row>
    <row r="26" spans="4:25" ht="23.25" customHeight="1">
      <c r="D26" s="43" t="s">
        <v>7</v>
      </c>
      <c r="E26" s="45" t="s">
        <v>19</v>
      </c>
      <c r="F26" s="34"/>
      <c r="G26" s="35"/>
      <c r="H26" s="51"/>
      <c r="I26" s="26"/>
      <c r="J26" s="26"/>
      <c r="K26" s="26"/>
      <c r="L26" s="26"/>
      <c r="M26" s="26"/>
      <c r="N26" s="26"/>
      <c r="O26" s="26"/>
      <c r="P26" s="45" t="s">
        <v>18</v>
      </c>
      <c r="Q26" s="35"/>
      <c r="R26" s="51"/>
      <c r="S26" s="26"/>
      <c r="T26" s="26"/>
      <c r="U26" s="26"/>
      <c r="V26" s="26"/>
      <c r="W26" s="26"/>
      <c r="X26" s="26"/>
      <c r="Y26" s="27"/>
    </row>
    <row r="27" spans="4:25" ht="41.25" customHeight="1" thickBot="1">
      <c r="D27" s="44"/>
      <c r="E27" s="46" t="s">
        <v>8</v>
      </c>
      <c r="F27" s="47"/>
      <c r="G27" s="48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</row>
    <row r="28" spans="4:25" ht="15" customHeight="1">
      <c r="D28" s="2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4:25" ht="18" thickBot="1">
      <c r="D29" s="19" t="s">
        <v>48</v>
      </c>
    </row>
    <row r="30" spans="4:25" ht="17.5">
      <c r="D30" s="15" t="s">
        <v>20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7"/>
    </row>
    <row r="31" spans="4:25" ht="17.5">
      <c r="D31" s="77" t="s">
        <v>46</v>
      </c>
      <c r="E31" s="78"/>
      <c r="F31" s="78"/>
      <c r="G31" s="78"/>
      <c r="H31" s="79" t="s">
        <v>29</v>
      </c>
      <c r="I31" s="80"/>
      <c r="J31" s="80"/>
      <c r="K31" s="80"/>
      <c r="L31" s="75" t="s">
        <v>39</v>
      </c>
      <c r="M31" s="75"/>
      <c r="N31" s="81"/>
      <c r="O31" s="78" t="s">
        <v>46</v>
      </c>
      <c r="P31" s="78"/>
      <c r="Q31" s="78"/>
      <c r="R31" s="78"/>
      <c r="S31" s="79" t="s">
        <v>29</v>
      </c>
      <c r="T31" s="80"/>
      <c r="U31" s="80"/>
      <c r="V31" s="80"/>
      <c r="W31" s="75" t="s">
        <v>39</v>
      </c>
      <c r="X31" s="75"/>
      <c r="Y31" s="76"/>
    </row>
    <row r="32" spans="4:25" ht="23.25" customHeight="1">
      <c r="D32" s="57" t="s">
        <v>21</v>
      </c>
      <c r="E32" s="58"/>
      <c r="F32" s="58"/>
      <c r="G32" s="58"/>
      <c r="H32" s="52"/>
      <c r="I32" s="53"/>
      <c r="J32" s="53"/>
      <c r="K32" s="53"/>
      <c r="L32" s="61" t="s">
        <v>26</v>
      </c>
      <c r="M32" s="61"/>
      <c r="N32" s="62"/>
      <c r="O32" s="42" t="s">
        <v>24</v>
      </c>
      <c r="P32" s="58"/>
      <c r="Q32" s="58"/>
      <c r="R32" s="58"/>
      <c r="S32" s="52"/>
      <c r="T32" s="53"/>
      <c r="U32" s="53"/>
      <c r="V32" s="53"/>
      <c r="W32" s="61" t="s">
        <v>28</v>
      </c>
      <c r="X32" s="61"/>
      <c r="Y32" s="82"/>
    </row>
    <row r="33" spans="4:25" ht="23.25" customHeight="1">
      <c r="D33" s="59" t="s">
        <v>22</v>
      </c>
      <c r="E33" s="60"/>
      <c r="F33" s="60"/>
      <c r="G33" s="60"/>
      <c r="H33" s="54"/>
      <c r="I33" s="36"/>
      <c r="J33" s="36"/>
      <c r="K33" s="36"/>
      <c r="L33" s="26" t="s">
        <v>27</v>
      </c>
      <c r="M33" s="26"/>
      <c r="N33" s="74"/>
      <c r="O33" s="32" t="s">
        <v>25</v>
      </c>
      <c r="P33" s="60"/>
      <c r="Q33" s="60"/>
      <c r="R33" s="60"/>
      <c r="S33" s="54"/>
      <c r="T33" s="36"/>
      <c r="U33" s="36"/>
      <c r="V33" s="36"/>
      <c r="W33" s="26" t="s">
        <v>28</v>
      </c>
      <c r="X33" s="26"/>
      <c r="Y33" s="27"/>
    </row>
    <row r="34" spans="4:25" ht="23.25" customHeight="1">
      <c r="D34" s="59" t="s">
        <v>23</v>
      </c>
      <c r="E34" s="60"/>
      <c r="F34" s="60"/>
      <c r="G34" s="60"/>
      <c r="H34" s="54"/>
      <c r="I34" s="36"/>
      <c r="J34" s="36"/>
      <c r="K34" s="36"/>
      <c r="L34" s="26" t="s">
        <v>27</v>
      </c>
      <c r="M34" s="26"/>
      <c r="N34" s="74"/>
      <c r="O34" s="32"/>
      <c r="P34" s="60"/>
      <c r="Q34" s="60"/>
      <c r="R34" s="60"/>
      <c r="S34" s="54"/>
      <c r="T34" s="36"/>
      <c r="U34" s="36"/>
      <c r="V34" s="36"/>
      <c r="W34" s="26" t="s">
        <v>28</v>
      </c>
      <c r="X34" s="26"/>
      <c r="Y34" s="27"/>
    </row>
    <row r="35" spans="4:25" ht="23.25" customHeight="1" thickBot="1">
      <c r="D35" s="65"/>
      <c r="E35" s="66"/>
      <c r="F35" s="66"/>
      <c r="G35" s="66"/>
      <c r="H35" s="67"/>
      <c r="I35" s="68"/>
      <c r="J35" s="68"/>
      <c r="K35" s="68"/>
      <c r="L35" s="55"/>
      <c r="M35" s="55"/>
      <c r="N35" s="69"/>
      <c r="O35" s="72"/>
      <c r="P35" s="66"/>
      <c r="Q35" s="66"/>
      <c r="R35" s="66"/>
      <c r="S35" s="67"/>
      <c r="T35" s="68"/>
      <c r="U35" s="68"/>
      <c r="V35" s="68"/>
      <c r="W35" s="55"/>
      <c r="X35" s="55"/>
      <c r="Y35" s="56"/>
    </row>
    <row r="36" spans="4:25" ht="23.25" customHeight="1" thickBot="1">
      <c r="O36" s="2" t="s">
        <v>50</v>
      </c>
    </row>
    <row r="37" spans="4:25" ht="23.25" customHeight="1">
      <c r="D37" s="15" t="s">
        <v>30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3"/>
    </row>
    <row r="38" spans="4:25" ht="23.25" customHeight="1">
      <c r="D38" s="8" t="s">
        <v>34</v>
      </c>
      <c r="E38" s="7" t="s">
        <v>31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/>
    </row>
    <row r="39" spans="4:25" ht="23.25" customHeight="1">
      <c r="D39" s="5"/>
      <c r="F39" s="1" t="s">
        <v>33</v>
      </c>
      <c r="Y39" s="12"/>
    </row>
    <row r="40" spans="4:25" ht="23.25" customHeight="1">
      <c r="D40" s="5"/>
      <c r="F40" s="1" t="s">
        <v>51</v>
      </c>
      <c r="P40" s="73"/>
      <c r="Q40" s="73"/>
      <c r="R40" s="73"/>
      <c r="S40" s="73"/>
      <c r="T40" s="73"/>
      <c r="U40" s="73"/>
      <c r="V40" s="73"/>
      <c r="W40" s="73"/>
      <c r="X40" s="73"/>
      <c r="Y40" s="12" t="s">
        <v>32</v>
      </c>
    </row>
    <row r="41" spans="4:25" ht="15" customHeight="1"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4:25" ht="23.25" customHeight="1">
      <c r="D42" s="8" t="s">
        <v>34</v>
      </c>
      <c r="E42" s="7" t="s">
        <v>35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6"/>
    </row>
    <row r="43" spans="4:25" ht="23.25" customHeight="1">
      <c r="D43" s="5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4:25" ht="23.25" customHeight="1">
      <c r="D44" s="5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1"/>
    </row>
    <row r="45" spans="4:25" ht="23.25" customHeight="1">
      <c r="D45" s="5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</row>
    <row r="46" spans="4:25" ht="23.25" customHeight="1">
      <c r="D46" s="5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1"/>
    </row>
    <row r="47" spans="4:25" ht="23.25" customHeight="1">
      <c r="D47" s="5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1"/>
    </row>
    <row r="48" spans="4:25" ht="23.25" customHeight="1" thickBot="1">
      <c r="D48" s="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4"/>
    </row>
    <row r="49" spans="15:15" ht="23.25" customHeight="1">
      <c r="O49" s="2" t="s">
        <v>49</v>
      </c>
    </row>
  </sheetData>
  <mergeCells count="73">
    <mergeCell ref="R8:Z8"/>
    <mergeCell ref="R9:Z9"/>
    <mergeCell ref="R10:Z10"/>
    <mergeCell ref="H20:Y20"/>
    <mergeCell ref="H21:M21"/>
    <mergeCell ref="H15:Y15"/>
    <mergeCell ref="H17:Y17"/>
    <mergeCell ref="H19:Y19"/>
    <mergeCell ref="H22:M22"/>
    <mergeCell ref="E44:Y44"/>
    <mergeCell ref="E45:Y45"/>
    <mergeCell ref="E46:Y46"/>
    <mergeCell ref="E47:Y47"/>
    <mergeCell ref="L34:N34"/>
    <mergeCell ref="W31:Y31"/>
    <mergeCell ref="D31:G31"/>
    <mergeCell ref="H31:K31"/>
    <mergeCell ref="L31:N31"/>
    <mergeCell ref="L33:N33"/>
    <mergeCell ref="S31:V31"/>
    <mergeCell ref="O31:R31"/>
    <mergeCell ref="W32:Y32"/>
    <mergeCell ref="W33:Y33"/>
    <mergeCell ref="W34:Y34"/>
    <mergeCell ref="E48:Y48"/>
    <mergeCell ref="D35:G35"/>
    <mergeCell ref="H35:K35"/>
    <mergeCell ref="L35:N35"/>
    <mergeCell ref="S35:V35"/>
    <mergeCell ref="W35:Y35"/>
    <mergeCell ref="E43:Y43"/>
    <mergeCell ref="O35:R35"/>
    <mergeCell ref="P40:X40"/>
    <mergeCell ref="S34:V34"/>
    <mergeCell ref="H27:Y27"/>
    <mergeCell ref="R26:Y26"/>
    <mergeCell ref="D32:G32"/>
    <mergeCell ref="D33:G33"/>
    <mergeCell ref="D34:G34"/>
    <mergeCell ref="O32:R32"/>
    <mergeCell ref="O33:R33"/>
    <mergeCell ref="H32:K32"/>
    <mergeCell ref="H33:K33"/>
    <mergeCell ref="H34:K34"/>
    <mergeCell ref="O34:R34"/>
    <mergeCell ref="L32:N32"/>
    <mergeCell ref="H24:J24"/>
    <mergeCell ref="P26:Q26"/>
    <mergeCell ref="H26:O26"/>
    <mergeCell ref="S32:V32"/>
    <mergeCell ref="S33:V33"/>
    <mergeCell ref="D26:D27"/>
    <mergeCell ref="E26:G26"/>
    <mergeCell ref="E27:G27"/>
    <mergeCell ref="D20:G20"/>
    <mergeCell ref="D21:G21"/>
    <mergeCell ref="D22:G22"/>
    <mergeCell ref="H25:Y25"/>
    <mergeCell ref="D2:Z2"/>
    <mergeCell ref="D3:Z3"/>
    <mergeCell ref="U5:Z5"/>
    <mergeCell ref="D25:G25"/>
    <mergeCell ref="D18:G19"/>
    <mergeCell ref="I18:J18"/>
    <mergeCell ref="L18:M18"/>
    <mergeCell ref="D15:G15"/>
    <mergeCell ref="D17:G17"/>
    <mergeCell ref="D23:G23"/>
    <mergeCell ref="D24:G24"/>
    <mergeCell ref="H23:M23"/>
    <mergeCell ref="K24:L24"/>
    <mergeCell ref="O24:P24"/>
    <mergeCell ref="M24:N24"/>
  </mergeCells>
  <phoneticPr fontId="1"/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headerFooter>
    <oddHeader>&amp;R&amp;"-,太字"&amp;12&amp;A</oddHeader>
    <oddFooter>&amp;C&amp;A</oddFooter>
  </headerFooter>
  <rowBreaks count="1" manualBreakCount="1">
    <brk id="36" min="1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4</xdr:col>
                    <xdr:colOff>31750</xdr:colOff>
                    <xdr:row>38</xdr:row>
                    <xdr:rowOff>50800</xdr:rowOff>
                  </from>
                  <to>
                    <xdr:col>5</xdr:col>
                    <xdr:colOff>114300</xdr:colOff>
                    <xdr:row>38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19050</xdr:rowOff>
                  </from>
                  <to>
                    <xdr:col>5</xdr:col>
                    <xdr:colOff>57150</xdr:colOff>
                    <xdr:row>39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【申込書】</vt:lpstr>
      <vt:lpstr>【申込書】!Print_Area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SC03664</dc:creator>
  <cp:lastModifiedBy>八木澤　優希</cp:lastModifiedBy>
  <cp:lastPrinted>2023-06-19T02:39:15Z</cp:lastPrinted>
  <dcterms:created xsi:type="dcterms:W3CDTF">2015-06-05T18:19:34Z</dcterms:created>
  <dcterms:modified xsi:type="dcterms:W3CDTF">2023-07-28T07:06:11Z</dcterms:modified>
</cp:coreProperties>
</file>