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65386" windowWidth="8130" windowHeight="7695" activeTab="0"/>
  </bookViews>
  <sheets>
    <sheet name="1-1" sheetId="1" r:id="rId1"/>
    <sheet name="1-2" sheetId="2" r:id="rId2"/>
    <sheet name="1-3" sheetId="3" r:id="rId3"/>
    <sheet name="1-4" sheetId="4" r:id="rId4"/>
    <sheet name="1-5" sheetId="5" r:id="rId5"/>
    <sheet name="1-6" sheetId="6" r:id="rId6"/>
    <sheet name="1-7" sheetId="7" r:id="rId7"/>
    <sheet name="1-8" sheetId="8" r:id="rId8"/>
    <sheet name="1-9" sheetId="9" r:id="rId9"/>
    <sheet name="1-10" sheetId="10" r:id="rId10"/>
    <sheet name="1-11" sheetId="11" r:id="rId11"/>
    <sheet name="1-12" sheetId="12" r:id="rId12"/>
  </sheets>
  <definedNames>
    <definedName name="_xlnm.Print_Area" localSheetId="9">'1-10'!$A$1:$N$46</definedName>
    <definedName name="_xlnm.Print_Area" localSheetId="10">'1-11'!$A$1:$N$46</definedName>
    <definedName name="_xlnm.Print_Area" localSheetId="11">'1-12'!$A$1:$K$46</definedName>
    <definedName name="_xlnm.Print_Area" localSheetId="1">'1-2'!$A$1:$N$46</definedName>
    <definedName name="_xlnm.Print_Area" localSheetId="2">'1-3'!$A$1:$N$46</definedName>
    <definedName name="_xlnm.Print_Area" localSheetId="3">'1-4'!$A$1:$N$46</definedName>
    <definedName name="_xlnm.Print_Area" localSheetId="4">'1-5'!$A$1:$N$46</definedName>
    <definedName name="_xlnm.Print_Area" localSheetId="5">'1-6'!$A$1:$N$46</definedName>
    <definedName name="_xlnm.Print_Area" localSheetId="6">'1-7'!$A$1:$N$46</definedName>
    <definedName name="_xlnm.Print_Area" localSheetId="7">'1-8'!$A$1:$N$46</definedName>
    <definedName name="_xlnm.Print_Area" localSheetId="8">'1-9'!$A$1:$N$46</definedName>
  </definedNames>
  <calcPr fullCalcOnLoad="1"/>
</workbook>
</file>

<file path=xl/sharedStrings.xml><?xml version="1.0" encoding="utf-8"?>
<sst xmlns="http://schemas.openxmlformats.org/spreadsheetml/2006/main" count="1119" uniqueCount="99">
  <si>
    <t>計</t>
  </si>
  <si>
    <t>きまって支給
する給与</t>
  </si>
  <si>
    <t>男</t>
  </si>
  <si>
    <t>女</t>
  </si>
  <si>
    <t>年平均</t>
  </si>
  <si>
    <t>（単位：円）</t>
  </si>
  <si>
    <t>特別に支払
われた給与</t>
  </si>
  <si>
    <t>（事業所規模：５人以上）</t>
  </si>
  <si>
    <t>現金給与
総額</t>
  </si>
  <si>
    <t>現金給与
総額</t>
  </si>
  <si>
    <t>年　月</t>
  </si>
  <si>
    <t>（単位：円）</t>
  </si>
  <si>
    <t>年平均</t>
  </si>
  <si>
    <t>年　月</t>
  </si>
  <si>
    <t>現金給与
総額</t>
  </si>
  <si>
    <t>きまって支給
する給与</t>
  </si>
  <si>
    <t>特別に支払
われた給与</t>
  </si>
  <si>
    <t>男</t>
  </si>
  <si>
    <t>女</t>
  </si>
  <si>
    <t>ＴＬ調査産業計</t>
  </si>
  <si>
    <t>第１表　　産業別・男女別常用労働者１人平均月間現金給与額　　（その１）　</t>
  </si>
  <si>
    <t>第１表　　産業別・男女別常用労働者１人平均月間現金給与額　　（その２）</t>
  </si>
  <si>
    <t>第１表　　産業別・男女別常用労働者１人平均月間現金給与額　　（その３）</t>
  </si>
  <si>
    <t>第１表　　産業別・男女別常用労働者１人平均月間現金給与額　　（その４）</t>
  </si>
  <si>
    <t>第１表　　産業別・男女別常用労働者１人平均月間現金給与額　　（その５）</t>
  </si>
  <si>
    <t>第１表　　産業別・男女別常用労働者１人平均月間現金給与額　　（その６）</t>
  </si>
  <si>
    <t>第１表　　産業別・男女別常用労働者１人平均月間現金給与額　　（その７）</t>
  </si>
  <si>
    <t>第１表　　産業別・男女別常用労働者１人平均月間現金給与額　　（その８）</t>
  </si>
  <si>
    <t>第１表　　産業別・男女別常用労働者１人平均月間現金給与額　　（その９）</t>
  </si>
  <si>
    <t>第１表　　産業別・男女別常用労働者１人平均月間現金給与額　　（その１０）</t>
  </si>
  <si>
    <t>第１表　　産業別・男女別常用労働者１人平均月間現金給与額　　（その１１）</t>
  </si>
  <si>
    <t>　　　　　　　 2</t>
  </si>
  <si>
    <t>　　　　　　　 3</t>
  </si>
  <si>
    <t>　　　　　　　 4</t>
  </si>
  <si>
    <t>　　　　　　　 5</t>
  </si>
  <si>
    <t>　　　　　　　 6</t>
  </si>
  <si>
    <t>　　　　　　　 7</t>
  </si>
  <si>
    <t>　　　　　　　 8</t>
  </si>
  <si>
    <t>　　　　　　　 9</t>
  </si>
  <si>
    <t>　　　　　　　10</t>
  </si>
  <si>
    <t>　　　　　　　11</t>
  </si>
  <si>
    <t>　　　　　　　12</t>
  </si>
  <si>
    <t>C鉱業，採石業，砂利採取業</t>
  </si>
  <si>
    <t>Ｄ建設業</t>
  </si>
  <si>
    <t>Ｅ製造業</t>
  </si>
  <si>
    <t>E12木材</t>
  </si>
  <si>
    <t>E13家具</t>
  </si>
  <si>
    <t>E32，20その他</t>
  </si>
  <si>
    <t>E31輸送用機械</t>
  </si>
  <si>
    <t>E30情報通信機械</t>
  </si>
  <si>
    <t>E28電子・デバイス</t>
  </si>
  <si>
    <t>E27業務用機械</t>
  </si>
  <si>
    <t>E24金属製品</t>
  </si>
  <si>
    <t>E23非鉄金属</t>
  </si>
  <si>
    <t>E22鉄鋼</t>
  </si>
  <si>
    <t>E14パルプ・紙</t>
  </si>
  <si>
    <t>E15印刷</t>
  </si>
  <si>
    <t>E16･E17化学</t>
  </si>
  <si>
    <t>E19ゴム</t>
  </si>
  <si>
    <t>E21窯業・土石</t>
  </si>
  <si>
    <t>E9・E10食料品・たばこ</t>
  </si>
  <si>
    <t>E11繊維</t>
  </si>
  <si>
    <t>Ｆ電気・ガス・
熱供給・水道業</t>
  </si>
  <si>
    <t>Ｇ情報通信業</t>
  </si>
  <si>
    <t>H運輸業，郵便業</t>
  </si>
  <si>
    <t>I-1卸売業</t>
  </si>
  <si>
    <t>I-2小売業</t>
  </si>
  <si>
    <t>Ｌ学術研究，専門・技術サービス業</t>
  </si>
  <si>
    <t>Ｏ教育，学習支援業</t>
  </si>
  <si>
    <t>Ｐ医療，福祉</t>
  </si>
  <si>
    <t>Q複合サービス事業</t>
  </si>
  <si>
    <t>Ｎ生活関連サービス業，娯楽業</t>
  </si>
  <si>
    <t>（注）「ＴＬ調査産業計」「Ｅ製造業」には、表中の中分類で表示されないものも含まれている。</t>
  </si>
  <si>
    <t>E25，E26はん用機械、生産用機械</t>
  </si>
  <si>
    <t>K不動産業，物品賃貸業</t>
  </si>
  <si>
    <t>L71学術･開発研究機関</t>
  </si>
  <si>
    <t>L72，L74専門サービス業，技術サービス業</t>
  </si>
  <si>
    <t>N80娯楽業</t>
  </si>
  <si>
    <t>Ｒサービス業(他に分類されないもの)</t>
  </si>
  <si>
    <t>第１表　　産業別・男女別常用労働者１人平均月間現金給与額　　（その１2）</t>
  </si>
  <si>
    <t>R89、R90自動車整備業、機械等修理業</t>
  </si>
  <si>
    <t>R91職業紹介・労働者派遣業</t>
  </si>
  <si>
    <t>R92その他の事業サービス業</t>
  </si>
  <si>
    <t>P83医療業</t>
  </si>
  <si>
    <t>M宿泊業，飲食サービス業</t>
  </si>
  <si>
    <t>M宿泊業，飲食サービス業</t>
  </si>
  <si>
    <t>M75宿泊業</t>
  </si>
  <si>
    <t>E18プラスチック</t>
  </si>
  <si>
    <t>X</t>
  </si>
  <si>
    <t>E29電気機械器具</t>
  </si>
  <si>
    <t>Ｅ製造業</t>
  </si>
  <si>
    <t>（注）「ＴＬ調査産業計」「Ｅ製造業」には、表中の中分類で表示されないものも含まれている。</t>
  </si>
  <si>
    <t>Ｉ卸売業，小売業</t>
  </si>
  <si>
    <t>I卸売業，小売業</t>
  </si>
  <si>
    <t>J金融業，保険業</t>
  </si>
  <si>
    <t>　平成24年平均</t>
  </si>
  <si>
    <t>　平成24年 1月</t>
  </si>
  <si>
    <t>　平成24年平均</t>
  </si>
  <si>
    <t>　平成24年 1月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</si>
</sst>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top"/>
    </xf>
    <xf numFmtId="176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distributed" vertical="top" wrapText="1"/>
    </xf>
    <xf numFmtId="0" fontId="4" fillId="0" borderId="13" xfId="0" applyFont="1" applyFill="1" applyBorder="1" applyAlignment="1">
      <alignment horizontal="distributed" vertical="top" wrapText="1"/>
    </xf>
    <xf numFmtId="0" fontId="4" fillId="0" borderId="14" xfId="0" applyFont="1" applyFill="1" applyBorder="1" applyAlignment="1">
      <alignment horizontal="distributed" vertical="top" wrapText="1"/>
    </xf>
    <xf numFmtId="3" fontId="3" fillId="0" borderId="0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top" wrapText="1"/>
    </xf>
    <xf numFmtId="0" fontId="4" fillId="0" borderId="16" xfId="0" applyFont="1" applyFill="1" applyBorder="1" applyAlignment="1">
      <alignment horizontal="distributed" vertical="top" wrapText="1"/>
    </xf>
    <xf numFmtId="0" fontId="4" fillId="0" borderId="17" xfId="0" applyFont="1" applyFill="1" applyBorder="1" applyAlignment="1">
      <alignment horizontal="distributed" vertical="top" wrapText="1"/>
    </xf>
    <xf numFmtId="0" fontId="4" fillId="0" borderId="18" xfId="0" applyFont="1" applyFill="1" applyBorder="1" applyAlignment="1">
      <alignment horizontal="distributed" vertical="top" wrapText="1"/>
    </xf>
    <xf numFmtId="0" fontId="4" fillId="0" borderId="19" xfId="0" applyFont="1" applyFill="1" applyBorder="1" applyAlignment="1">
      <alignment horizontal="distributed" vertical="top" wrapText="1"/>
    </xf>
    <xf numFmtId="0" fontId="4" fillId="0" borderId="20" xfId="0" applyFont="1" applyFill="1" applyBorder="1" applyAlignment="1">
      <alignment horizontal="distributed" vertical="top" wrapText="1"/>
    </xf>
    <xf numFmtId="0" fontId="4" fillId="0" borderId="11" xfId="0" applyFont="1" applyFill="1" applyBorder="1" applyAlignment="1">
      <alignment horizontal="distributed" vertical="top" wrapText="1"/>
    </xf>
    <xf numFmtId="176" fontId="3" fillId="0" borderId="21" xfId="0" applyNumberFormat="1" applyFont="1" applyFill="1" applyBorder="1" applyAlignment="1">
      <alignment horizontal="left" vertical="center"/>
    </xf>
    <xf numFmtId="49" fontId="3" fillId="0" borderId="22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distributed" vertical="top" wrapText="1"/>
    </xf>
    <xf numFmtId="0" fontId="3" fillId="0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distributed" vertical="top" wrapText="1"/>
    </xf>
    <xf numFmtId="3" fontId="4" fillId="0" borderId="26" xfId="0" applyNumberFormat="1" applyFont="1" applyFill="1" applyBorder="1" applyAlignment="1">
      <alignment horizontal="distributed" vertical="top" wrapText="1"/>
    </xf>
    <xf numFmtId="0" fontId="4" fillId="0" borderId="27" xfId="0" applyFont="1" applyFill="1" applyBorder="1" applyAlignment="1">
      <alignment horizontal="distributed" vertical="top" wrapText="1"/>
    </xf>
    <xf numFmtId="0" fontId="4" fillId="0" borderId="28" xfId="0" applyFont="1" applyFill="1" applyBorder="1" applyAlignment="1">
      <alignment horizontal="distributed" vertical="top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0" borderId="32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3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vertical="center"/>
    </xf>
    <xf numFmtId="176" fontId="3" fillId="0" borderId="35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3" fontId="3" fillId="0" borderId="35" xfId="0" applyNumberFormat="1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8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3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/>
    </xf>
    <xf numFmtId="176" fontId="3" fillId="0" borderId="36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20" xfId="0" applyNumberFormat="1" applyFont="1" applyFill="1" applyBorder="1" applyAlignment="1">
      <alignment horizontal="right" vertical="center"/>
    </xf>
    <xf numFmtId="38" fontId="3" fillId="0" borderId="35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29" xfId="0" applyNumberFormat="1" applyFont="1" applyFill="1" applyBorder="1" applyAlignment="1">
      <alignment horizontal="right" vertical="center"/>
    </xf>
    <xf numFmtId="38" fontId="3" fillId="0" borderId="27" xfId="0" applyNumberFormat="1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3" fillId="0" borderId="18" xfId="0" applyNumberFormat="1" applyFont="1" applyFill="1" applyBorder="1" applyAlignment="1">
      <alignment horizontal="right" vertical="center"/>
    </xf>
    <xf numFmtId="38" fontId="3" fillId="0" borderId="28" xfId="0" applyNumberFormat="1" applyFont="1" applyFill="1" applyBorder="1" applyAlignment="1">
      <alignment horizontal="right" vertical="center"/>
    </xf>
    <xf numFmtId="38" fontId="3" fillId="0" borderId="15" xfId="0" applyNumberFormat="1" applyFont="1" applyFill="1" applyBorder="1" applyAlignment="1">
      <alignment horizontal="right" vertical="center"/>
    </xf>
    <xf numFmtId="38" fontId="3" fillId="0" borderId="13" xfId="0" applyNumberFormat="1" applyFont="1" applyFill="1" applyBorder="1" applyAlignment="1">
      <alignment horizontal="right" vertical="center"/>
    </xf>
    <xf numFmtId="38" fontId="3" fillId="0" borderId="24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6" fontId="3" fillId="0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Fill="1" applyBorder="1" applyAlignment="1">
      <alignment horizontal="center" vertical="center"/>
    </xf>
    <xf numFmtId="176" fontId="3" fillId="0" borderId="40" xfId="0" applyNumberFormat="1" applyFont="1" applyFill="1" applyBorder="1" applyAlignment="1">
      <alignment horizontal="center" vertical="center"/>
    </xf>
    <xf numFmtId="176" fontId="3" fillId="0" borderId="41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3" fillId="0" borderId="4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26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176" fontId="3" fillId="0" borderId="46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distributed"/>
    </xf>
    <xf numFmtId="0" fontId="0" fillId="0" borderId="12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176" fontId="3" fillId="0" borderId="36" xfId="0" applyNumberFormat="1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176" fontId="3" fillId="0" borderId="15" xfId="0" applyNumberFormat="1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shrinkToFit="1"/>
    </xf>
    <xf numFmtId="0" fontId="0" fillId="0" borderId="35" xfId="0" applyFill="1" applyBorder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28" xfId="0" applyFill="1" applyBorder="1" applyAlignment="1">
      <alignment shrinkToFit="1"/>
    </xf>
    <xf numFmtId="0" fontId="0" fillId="0" borderId="10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36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distributed" shrinkToFit="1"/>
    </xf>
    <xf numFmtId="0" fontId="0" fillId="0" borderId="12" xfId="0" applyFill="1" applyBorder="1" applyAlignment="1">
      <alignment horizontal="center" shrinkToFit="1"/>
    </xf>
    <xf numFmtId="0" fontId="0" fillId="0" borderId="14" xfId="0" applyFill="1" applyBorder="1" applyAlignment="1">
      <alignment horizontal="center" shrinkToFit="1"/>
    </xf>
    <xf numFmtId="0" fontId="0" fillId="0" borderId="28" xfId="0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shrinkToFit="1"/>
    </xf>
    <xf numFmtId="0" fontId="3" fillId="0" borderId="14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176" fontId="3" fillId="0" borderId="12" xfId="0" applyNumberFormat="1" applyFont="1" applyFill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G13" sqref="G13"/>
    </sheetView>
  </sheetViews>
  <sheetFormatPr defaultColWidth="9.125" defaultRowHeight="11.25" customHeight="1"/>
  <cols>
    <col min="1" max="1" width="3.125" style="1" customWidth="1"/>
    <col min="2" max="2" width="12.125" style="1" customWidth="1"/>
    <col min="3" max="16384" width="9.125" style="1" customWidth="1"/>
  </cols>
  <sheetData>
    <row r="1" spans="2:14" ht="11.25" customHeight="1">
      <c r="B1" s="1" t="s">
        <v>20</v>
      </c>
      <c r="N1" s="2" t="s">
        <v>7</v>
      </c>
    </row>
    <row r="2" ht="11.25" customHeight="1" thickBot="1">
      <c r="N2" s="1" t="s">
        <v>11</v>
      </c>
    </row>
    <row r="3" spans="1:14" ht="12.75" customHeight="1">
      <c r="A3" s="101" t="s">
        <v>12</v>
      </c>
      <c r="B3" s="102"/>
      <c r="C3" s="93" t="s">
        <v>19</v>
      </c>
      <c r="D3" s="94"/>
      <c r="E3" s="95"/>
      <c r="F3" s="93" t="s">
        <v>42</v>
      </c>
      <c r="G3" s="94"/>
      <c r="H3" s="95"/>
      <c r="I3" s="88" t="s">
        <v>43</v>
      </c>
      <c r="J3" s="88"/>
      <c r="K3" s="89"/>
      <c r="L3" s="88" t="s">
        <v>44</v>
      </c>
      <c r="M3" s="88"/>
      <c r="N3" s="89"/>
    </row>
    <row r="4" spans="1:14" ht="12.75" customHeight="1" thickBot="1">
      <c r="A4" s="103"/>
      <c r="B4" s="104"/>
      <c r="C4" s="96"/>
      <c r="D4" s="97"/>
      <c r="E4" s="98"/>
      <c r="F4" s="96"/>
      <c r="G4" s="97"/>
      <c r="H4" s="98"/>
      <c r="I4" s="90"/>
      <c r="J4" s="90"/>
      <c r="K4" s="91"/>
      <c r="L4" s="90"/>
      <c r="M4" s="90"/>
      <c r="N4" s="91"/>
    </row>
    <row r="5" spans="1:14" ht="22.5" customHeight="1" thickBot="1">
      <c r="A5" s="99" t="s">
        <v>13</v>
      </c>
      <c r="B5" s="100"/>
      <c r="C5" s="9" t="s">
        <v>14</v>
      </c>
      <c r="D5" s="10" t="s">
        <v>15</v>
      </c>
      <c r="E5" s="29" t="s">
        <v>16</v>
      </c>
      <c r="F5" s="13" t="s">
        <v>14</v>
      </c>
      <c r="G5" s="10" t="s">
        <v>15</v>
      </c>
      <c r="H5" s="23" t="s">
        <v>16</v>
      </c>
      <c r="I5" s="9" t="s">
        <v>14</v>
      </c>
      <c r="J5" s="10" t="s">
        <v>15</v>
      </c>
      <c r="K5" s="29" t="s">
        <v>16</v>
      </c>
      <c r="L5" s="11" t="s">
        <v>14</v>
      </c>
      <c r="M5" s="10" t="s">
        <v>15</v>
      </c>
      <c r="N5" s="29" t="s">
        <v>16</v>
      </c>
    </row>
    <row r="6" spans="1:14" ht="12" customHeight="1" thickBot="1">
      <c r="A6" s="92" t="s">
        <v>0</v>
      </c>
      <c r="B6" s="6" t="s">
        <v>95</v>
      </c>
      <c r="C6" s="30">
        <v>304539</v>
      </c>
      <c r="D6" s="31">
        <v>254335</v>
      </c>
      <c r="E6" s="58">
        <v>50204</v>
      </c>
      <c r="F6" s="37" t="s">
        <v>88</v>
      </c>
      <c r="G6" s="38" t="s">
        <v>88</v>
      </c>
      <c r="H6" s="39" t="s">
        <v>88</v>
      </c>
      <c r="I6" s="30">
        <v>375280</v>
      </c>
      <c r="J6" s="31">
        <v>323804</v>
      </c>
      <c r="K6" s="58">
        <v>51476</v>
      </c>
      <c r="L6" s="30">
        <v>377416</v>
      </c>
      <c r="M6" s="31">
        <v>306295</v>
      </c>
      <c r="N6" s="58">
        <v>71121</v>
      </c>
    </row>
    <row r="7" spans="1:14" ht="12" customHeight="1" thickBot="1">
      <c r="A7" s="92"/>
      <c r="B7" s="20" t="s">
        <v>96</v>
      </c>
      <c r="C7" s="30">
        <v>269496</v>
      </c>
      <c r="D7" s="32">
        <v>250233</v>
      </c>
      <c r="E7" s="58">
        <v>19263</v>
      </c>
      <c r="F7" s="40" t="s">
        <v>88</v>
      </c>
      <c r="G7" s="41" t="s">
        <v>88</v>
      </c>
      <c r="H7" s="42" t="s">
        <v>88</v>
      </c>
      <c r="I7" s="30">
        <v>309345</v>
      </c>
      <c r="J7" s="32">
        <v>305444</v>
      </c>
      <c r="K7" s="58">
        <v>3901</v>
      </c>
      <c r="L7" s="30">
        <v>329068</v>
      </c>
      <c r="M7" s="32">
        <v>303889</v>
      </c>
      <c r="N7" s="58">
        <v>25179</v>
      </c>
    </row>
    <row r="8" spans="1:14" ht="12" customHeight="1" thickBot="1">
      <c r="A8" s="92"/>
      <c r="B8" s="21" t="s">
        <v>31</v>
      </c>
      <c r="C8" s="35">
        <v>253978</v>
      </c>
      <c r="D8" s="33">
        <v>252499</v>
      </c>
      <c r="E8" s="59">
        <v>1479</v>
      </c>
      <c r="F8" s="43" t="s">
        <v>88</v>
      </c>
      <c r="G8" s="44" t="s">
        <v>88</v>
      </c>
      <c r="H8" s="45" t="s">
        <v>88</v>
      </c>
      <c r="I8" s="35">
        <v>306712</v>
      </c>
      <c r="J8" s="33">
        <v>304901</v>
      </c>
      <c r="K8" s="59">
        <v>1811</v>
      </c>
      <c r="L8" s="35">
        <v>311102</v>
      </c>
      <c r="M8" s="33">
        <v>309884</v>
      </c>
      <c r="N8" s="59">
        <v>1218</v>
      </c>
    </row>
    <row r="9" spans="1:14" ht="12" customHeight="1" thickBot="1">
      <c r="A9" s="92"/>
      <c r="B9" s="21" t="s">
        <v>32</v>
      </c>
      <c r="C9" s="35">
        <v>260842</v>
      </c>
      <c r="D9" s="33">
        <v>253171</v>
      </c>
      <c r="E9" s="59">
        <v>7671</v>
      </c>
      <c r="F9" s="43" t="s">
        <v>88</v>
      </c>
      <c r="G9" s="44" t="s">
        <v>88</v>
      </c>
      <c r="H9" s="45" t="s">
        <v>88</v>
      </c>
      <c r="I9" s="35">
        <v>365993</v>
      </c>
      <c r="J9" s="33">
        <v>310185</v>
      </c>
      <c r="K9" s="59">
        <v>55808</v>
      </c>
      <c r="L9" s="35">
        <v>308684</v>
      </c>
      <c r="M9" s="33">
        <v>305426</v>
      </c>
      <c r="N9" s="59">
        <v>3258</v>
      </c>
    </row>
    <row r="10" spans="1:14" ht="12" customHeight="1" thickBot="1">
      <c r="A10" s="92"/>
      <c r="B10" s="21" t="s">
        <v>33</v>
      </c>
      <c r="C10" s="35">
        <v>258822</v>
      </c>
      <c r="D10" s="33">
        <v>253511</v>
      </c>
      <c r="E10" s="59">
        <v>5311</v>
      </c>
      <c r="F10" s="43" t="s">
        <v>88</v>
      </c>
      <c r="G10" s="44" t="s">
        <v>88</v>
      </c>
      <c r="H10" s="45" t="s">
        <v>88</v>
      </c>
      <c r="I10" s="35">
        <v>356456</v>
      </c>
      <c r="J10" s="33">
        <v>329358</v>
      </c>
      <c r="K10" s="59">
        <v>27098</v>
      </c>
      <c r="L10" s="35">
        <v>314665</v>
      </c>
      <c r="M10" s="33">
        <v>310395</v>
      </c>
      <c r="N10" s="59">
        <v>4270</v>
      </c>
    </row>
    <row r="11" spans="1:14" ht="12" customHeight="1" thickBot="1">
      <c r="A11" s="92"/>
      <c r="B11" s="21" t="s">
        <v>34</v>
      </c>
      <c r="C11" s="35">
        <v>256516</v>
      </c>
      <c r="D11" s="33">
        <v>250069</v>
      </c>
      <c r="E11" s="59">
        <v>6447</v>
      </c>
      <c r="F11" s="43" t="s">
        <v>88</v>
      </c>
      <c r="G11" s="44" t="s">
        <v>88</v>
      </c>
      <c r="H11" s="45" t="s">
        <v>88</v>
      </c>
      <c r="I11" s="35">
        <v>317113</v>
      </c>
      <c r="J11" s="33">
        <v>314537</v>
      </c>
      <c r="K11" s="59">
        <v>2576</v>
      </c>
      <c r="L11" s="35">
        <v>323736</v>
      </c>
      <c r="M11" s="33">
        <v>307324</v>
      </c>
      <c r="N11" s="59">
        <v>16412</v>
      </c>
    </row>
    <row r="12" spans="1:14" ht="12" customHeight="1" thickBot="1">
      <c r="A12" s="92"/>
      <c r="B12" s="21" t="s">
        <v>35</v>
      </c>
      <c r="C12" s="35">
        <v>412997</v>
      </c>
      <c r="D12" s="33">
        <v>254463</v>
      </c>
      <c r="E12" s="59">
        <v>158534</v>
      </c>
      <c r="F12" s="43" t="s">
        <v>88</v>
      </c>
      <c r="G12" s="44" t="s">
        <v>88</v>
      </c>
      <c r="H12" s="45" t="s">
        <v>88</v>
      </c>
      <c r="I12" s="35">
        <v>381806</v>
      </c>
      <c r="J12" s="33">
        <v>315298</v>
      </c>
      <c r="K12" s="59">
        <v>66508</v>
      </c>
      <c r="L12" s="35">
        <v>492400</v>
      </c>
      <c r="M12" s="33">
        <v>311437</v>
      </c>
      <c r="N12" s="59">
        <v>180963</v>
      </c>
    </row>
    <row r="13" spans="1:14" ht="12" customHeight="1" thickBot="1">
      <c r="A13" s="92"/>
      <c r="B13" s="21" t="s">
        <v>36</v>
      </c>
      <c r="C13" s="35">
        <v>356531</v>
      </c>
      <c r="D13" s="33">
        <v>257554</v>
      </c>
      <c r="E13" s="59">
        <v>98977</v>
      </c>
      <c r="F13" s="43" t="s">
        <v>88</v>
      </c>
      <c r="G13" s="44" t="s">
        <v>88</v>
      </c>
      <c r="H13" s="45" t="s">
        <v>88</v>
      </c>
      <c r="I13" s="35">
        <v>431081</v>
      </c>
      <c r="J13" s="33">
        <v>325843</v>
      </c>
      <c r="K13" s="59">
        <v>105238</v>
      </c>
      <c r="L13" s="35">
        <v>509651</v>
      </c>
      <c r="M13" s="33">
        <v>306669</v>
      </c>
      <c r="N13" s="59">
        <v>202982</v>
      </c>
    </row>
    <row r="14" spans="1:14" ht="12" customHeight="1" thickBot="1">
      <c r="A14" s="92"/>
      <c r="B14" s="21" t="s">
        <v>37</v>
      </c>
      <c r="C14" s="35">
        <v>268206</v>
      </c>
      <c r="D14" s="33">
        <v>255498</v>
      </c>
      <c r="E14" s="59">
        <v>12708</v>
      </c>
      <c r="F14" s="43" t="s">
        <v>88</v>
      </c>
      <c r="G14" s="44" t="s">
        <v>88</v>
      </c>
      <c r="H14" s="45" t="s">
        <v>88</v>
      </c>
      <c r="I14" s="35">
        <v>409064</v>
      </c>
      <c r="J14" s="33">
        <v>334723</v>
      </c>
      <c r="K14" s="59">
        <v>74341</v>
      </c>
      <c r="L14" s="35">
        <v>310947</v>
      </c>
      <c r="M14" s="33">
        <v>301061</v>
      </c>
      <c r="N14" s="59">
        <v>9886</v>
      </c>
    </row>
    <row r="15" spans="1:14" ht="12" customHeight="1" thickBot="1">
      <c r="A15" s="92"/>
      <c r="B15" s="21" t="s">
        <v>38</v>
      </c>
      <c r="C15" s="35">
        <v>257588</v>
      </c>
      <c r="D15" s="33">
        <v>255239</v>
      </c>
      <c r="E15" s="59">
        <v>2349</v>
      </c>
      <c r="F15" s="43" t="s">
        <v>88</v>
      </c>
      <c r="G15" s="44" t="s">
        <v>88</v>
      </c>
      <c r="H15" s="45" t="s">
        <v>88</v>
      </c>
      <c r="I15" s="35">
        <v>336058</v>
      </c>
      <c r="J15" s="33">
        <v>330645</v>
      </c>
      <c r="K15" s="59">
        <v>5413</v>
      </c>
      <c r="L15" s="35">
        <v>308055</v>
      </c>
      <c r="M15" s="33">
        <v>305344</v>
      </c>
      <c r="N15" s="59">
        <v>2711</v>
      </c>
    </row>
    <row r="16" spans="1:14" ht="12" customHeight="1" thickBot="1">
      <c r="A16" s="92"/>
      <c r="B16" s="21" t="s">
        <v>39</v>
      </c>
      <c r="C16" s="35">
        <v>260060</v>
      </c>
      <c r="D16" s="33">
        <v>257343</v>
      </c>
      <c r="E16" s="59">
        <v>2717</v>
      </c>
      <c r="F16" s="43" t="s">
        <v>88</v>
      </c>
      <c r="G16" s="44" t="s">
        <v>88</v>
      </c>
      <c r="H16" s="45" t="s">
        <v>88</v>
      </c>
      <c r="I16" s="35">
        <v>359900</v>
      </c>
      <c r="J16" s="33">
        <v>335473</v>
      </c>
      <c r="K16" s="59">
        <v>24427</v>
      </c>
      <c r="L16" s="35">
        <v>306252</v>
      </c>
      <c r="M16" s="33">
        <v>305211</v>
      </c>
      <c r="N16" s="59">
        <v>1041</v>
      </c>
    </row>
    <row r="17" spans="1:14" ht="12" customHeight="1" thickBot="1">
      <c r="A17" s="92"/>
      <c r="B17" s="21" t="s">
        <v>40</v>
      </c>
      <c r="C17" s="35">
        <v>260649</v>
      </c>
      <c r="D17" s="33">
        <v>256852</v>
      </c>
      <c r="E17" s="59">
        <v>3797</v>
      </c>
      <c r="F17" s="43" t="s">
        <v>88</v>
      </c>
      <c r="G17" s="44" t="s">
        <v>88</v>
      </c>
      <c r="H17" s="45" t="s">
        <v>88</v>
      </c>
      <c r="I17" s="35">
        <v>368099</v>
      </c>
      <c r="J17" s="33">
        <v>337829</v>
      </c>
      <c r="K17" s="59">
        <v>30270</v>
      </c>
      <c r="L17" s="35">
        <v>309279</v>
      </c>
      <c r="M17" s="33">
        <v>306245</v>
      </c>
      <c r="N17" s="59">
        <v>3034</v>
      </c>
    </row>
    <row r="18" spans="1:14" ht="12" customHeight="1" thickBot="1">
      <c r="A18" s="92"/>
      <c r="B18" s="22" t="s">
        <v>41</v>
      </c>
      <c r="C18" s="35">
        <v>537870</v>
      </c>
      <c r="D18" s="34">
        <v>255649</v>
      </c>
      <c r="E18" s="60">
        <v>282221</v>
      </c>
      <c r="F18" s="46" t="s">
        <v>88</v>
      </c>
      <c r="G18" s="47" t="s">
        <v>88</v>
      </c>
      <c r="H18" s="48" t="s">
        <v>88</v>
      </c>
      <c r="I18" s="35">
        <v>552268</v>
      </c>
      <c r="J18" s="34">
        <v>338814</v>
      </c>
      <c r="K18" s="60">
        <v>213454</v>
      </c>
      <c r="L18" s="35">
        <v>710509</v>
      </c>
      <c r="M18" s="34">
        <v>302588</v>
      </c>
      <c r="N18" s="60">
        <v>407921</v>
      </c>
    </row>
    <row r="19" spans="1:14" ht="12" customHeight="1" thickBot="1">
      <c r="A19" s="92" t="s">
        <v>17</v>
      </c>
      <c r="B19" s="6" t="s">
        <v>97</v>
      </c>
      <c r="C19" s="30">
        <v>388684</v>
      </c>
      <c r="D19" s="31">
        <v>320992</v>
      </c>
      <c r="E19" s="59">
        <v>67692</v>
      </c>
      <c r="F19" s="37" t="s">
        <v>88</v>
      </c>
      <c r="G19" s="38" t="s">
        <v>88</v>
      </c>
      <c r="H19" s="39" t="s">
        <v>88</v>
      </c>
      <c r="I19" s="30">
        <v>410529</v>
      </c>
      <c r="J19" s="31">
        <v>353356</v>
      </c>
      <c r="K19" s="59">
        <v>57173</v>
      </c>
      <c r="L19" s="30">
        <v>438940</v>
      </c>
      <c r="M19" s="31">
        <v>352058</v>
      </c>
      <c r="N19" s="59">
        <v>86882</v>
      </c>
    </row>
    <row r="20" spans="1:14" ht="12" customHeight="1" thickBot="1">
      <c r="A20" s="92"/>
      <c r="B20" s="20" t="s">
        <v>98</v>
      </c>
      <c r="C20" s="30">
        <v>337025</v>
      </c>
      <c r="D20" s="32">
        <v>316070</v>
      </c>
      <c r="E20" s="61">
        <v>20955</v>
      </c>
      <c r="F20" s="40" t="s">
        <v>88</v>
      </c>
      <c r="G20" s="41" t="s">
        <v>88</v>
      </c>
      <c r="H20" s="42" t="s">
        <v>88</v>
      </c>
      <c r="I20" s="30">
        <v>324914</v>
      </c>
      <c r="J20" s="32">
        <v>320067</v>
      </c>
      <c r="K20" s="58">
        <v>4847</v>
      </c>
      <c r="L20" s="30">
        <v>378560</v>
      </c>
      <c r="M20" s="32">
        <v>347811</v>
      </c>
      <c r="N20" s="58">
        <v>30749</v>
      </c>
    </row>
    <row r="21" spans="1:14" ht="12" customHeight="1" thickBot="1">
      <c r="A21" s="92"/>
      <c r="B21" s="21" t="s">
        <v>31</v>
      </c>
      <c r="C21" s="35">
        <v>321647</v>
      </c>
      <c r="D21" s="33">
        <v>319473</v>
      </c>
      <c r="E21" s="59">
        <v>2174</v>
      </c>
      <c r="F21" s="43" t="s">
        <v>88</v>
      </c>
      <c r="G21" s="44" t="s">
        <v>88</v>
      </c>
      <c r="H21" s="45" t="s">
        <v>88</v>
      </c>
      <c r="I21" s="35">
        <v>324517</v>
      </c>
      <c r="J21" s="33">
        <v>322257</v>
      </c>
      <c r="K21" s="59">
        <v>2260</v>
      </c>
      <c r="L21" s="35">
        <v>356815</v>
      </c>
      <c r="M21" s="33">
        <v>355292</v>
      </c>
      <c r="N21" s="59">
        <v>1523</v>
      </c>
    </row>
    <row r="22" spans="1:14" ht="12" customHeight="1" thickBot="1">
      <c r="A22" s="92"/>
      <c r="B22" s="21" t="s">
        <v>32</v>
      </c>
      <c r="C22" s="35">
        <v>328019</v>
      </c>
      <c r="D22" s="33">
        <v>319204</v>
      </c>
      <c r="E22" s="59">
        <v>8815</v>
      </c>
      <c r="F22" s="43" t="s">
        <v>88</v>
      </c>
      <c r="G22" s="44" t="s">
        <v>88</v>
      </c>
      <c r="H22" s="45" t="s">
        <v>88</v>
      </c>
      <c r="I22" s="35">
        <v>390649</v>
      </c>
      <c r="J22" s="33">
        <v>328615</v>
      </c>
      <c r="K22" s="59">
        <v>62034</v>
      </c>
      <c r="L22" s="35">
        <v>355259</v>
      </c>
      <c r="M22" s="33">
        <v>351588</v>
      </c>
      <c r="N22" s="59">
        <v>3671</v>
      </c>
    </row>
    <row r="23" spans="1:14" ht="12" customHeight="1" thickBot="1">
      <c r="A23" s="92"/>
      <c r="B23" s="21" t="s">
        <v>33</v>
      </c>
      <c r="C23" s="35">
        <v>328550</v>
      </c>
      <c r="D23" s="33">
        <v>321147</v>
      </c>
      <c r="E23" s="59">
        <v>7403</v>
      </c>
      <c r="F23" s="43" t="s">
        <v>88</v>
      </c>
      <c r="G23" s="44" t="s">
        <v>88</v>
      </c>
      <c r="H23" s="45" t="s">
        <v>88</v>
      </c>
      <c r="I23" s="35">
        <v>386170</v>
      </c>
      <c r="J23" s="33">
        <v>357533</v>
      </c>
      <c r="K23" s="59">
        <v>28637</v>
      </c>
      <c r="L23" s="35">
        <v>359863</v>
      </c>
      <c r="M23" s="33">
        <v>355137</v>
      </c>
      <c r="N23" s="59">
        <v>4726</v>
      </c>
    </row>
    <row r="24" spans="1:14" ht="12" customHeight="1" thickBot="1">
      <c r="A24" s="92"/>
      <c r="B24" s="21" t="s">
        <v>34</v>
      </c>
      <c r="C24" s="35">
        <v>324843</v>
      </c>
      <c r="D24" s="33">
        <v>315705</v>
      </c>
      <c r="E24" s="59">
        <v>9138</v>
      </c>
      <c r="F24" s="43" t="s">
        <v>88</v>
      </c>
      <c r="G24" s="44" t="s">
        <v>88</v>
      </c>
      <c r="H24" s="45" t="s">
        <v>88</v>
      </c>
      <c r="I24" s="35">
        <v>344778</v>
      </c>
      <c r="J24" s="33">
        <v>343574</v>
      </c>
      <c r="K24" s="59">
        <v>1204</v>
      </c>
      <c r="L24" s="35">
        <v>373004</v>
      </c>
      <c r="M24" s="33">
        <v>353158</v>
      </c>
      <c r="N24" s="59">
        <v>19846</v>
      </c>
    </row>
    <row r="25" spans="1:14" ht="12" customHeight="1" thickBot="1">
      <c r="A25" s="92"/>
      <c r="B25" s="21" t="s">
        <v>35</v>
      </c>
      <c r="C25" s="35">
        <v>537214</v>
      </c>
      <c r="D25" s="33">
        <v>322896</v>
      </c>
      <c r="E25" s="59">
        <v>214318</v>
      </c>
      <c r="F25" s="43" t="s">
        <v>88</v>
      </c>
      <c r="G25" s="44" t="s">
        <v>88</v>
      </c>
      <c r="H25" s="45" t="s">
        <v>88</v>
      </c>
      <c r="I25" s="35">
        <v>419271</v>
      </c>
      <c r="J25" s="33">
        <v>346390</v>
      </c>
      <c r="K25" s="59">
        <v>72881</v>
      </c>
      <c r="L25" s="35">
        <v>575430</v>
      </c>
      <c r="M25" s="33">
        <v>356941</v>
      </c>
      <c r="N25" s="59">
        <v>218489</v>
      </c>
    </row>
    <row r="26" spans="1:14" ht="12" customHeight="1" thickBot="1">
      <c r="A26" s="92"/>
      <c r="B26" s="21" t="s">
        <v>36</v>
      </c>
      <c r="C26" s="35">
        <v>463465</v>
      </c>
      <c r="D26" s="33">
        <v>325102</v>
      </c>
      <c r="E26" s="59">
        <v>138363</v>
      </c>
      <c r="F26" s="43" t="s">
        <v>88</v>
      </c>
      <c r="G26" s="44" t="s">
        <v>88</v>
      </c>
      <c r="H26" s="45" t="s">
        <v>88</v>
      </c>
      <c r="I26" s="35">
        <v>475197</v>
      </c>
      <c r="J26" s="33">
        <v>362522</v>
      </c>
      <c r="K26" s="59">
        <v>112675</v>
      </c>
      <c r="L26" s="35">
        <v>605009</v>
      </c>
      <c r="M26" s="33">
        <v>353304</v>
      </c>
      <c r="N26" s="59">
        <v>251705</v>
      </c>
    </row>
    <row r="27" spans="1:14" ht="12" customHeight="1" thickBot="1">
      <c r="A27" s="92"/>
      <c r="B27" s="21" t="s">
        <v>37</v>
      </c>
      <c r="C27" s="35">
        <v>338574</v>
      </c>
      <c r="D27" s="33">
        <v>321101</v>
      </c>
      <c r="E27" s="59">
        <v>17473</v>
      </c>
      <c r="F27" s="43" t="s">
        <v>88</v>
      </c>
      <c r="G27" s="44" t="s">
        <v>88</v>
      </c>
      <c r="H27" s="45" t="s">
        <v>88</v>
      </c>
      <c r="I27" s="35">
        <v>457409</v>
      </c>
      <c r="J27" s="33">
        <v>371937</v>
      </c>
      <c r="K27" s="59">
        <v>85472</v>
      </c>
      <c r="L27" s="35">
        <v>357726</v>
      </c>
      <c r="M27" s="33">
        <v>346907</v>
      </c>
      <c r="N27" s="59">
        <v>10819</v>
      </c>
    </row>
    <row r="28" spans="1:14" ht="12" customHeight="1" thickBot="1">
      <c r="A28" s="92"/>
      <c r="B28" s="21" t="s">
        <v>38</v>
      </c>
      <c r="C28" s="35">
        <v>325499</v>
      </c>
      <c r="D28" s="33">
        <v>322908</v>
      </c>
      <c r="E28" s="59">
        <v>2591</v>
      </c>
      <c r="F28" s="43" t="s">
        <v>88</v>
      </c>
      <c r="G28" s="44" t="s">
        <v>88</v>
      </c>
      <c r="H28" s="45" t="s">
        <v>88</v>
      </c>
      <c r="I28" s="35">
        <v>371381</v>
      </c>
      <c r="J28" s="33">
        <v>367525</v>
      </c>
      <c r="K28" s="59">
        <v>3856</v>
      </c>
      <c r="L28" s="35">
        <v>356138</v>
      </c>
      <c r="M28" s="33">
        <v>352718</v>
      </c>
      <c r="N28" s="59">
        <v>3420</v>
      </c>
    </row>
    <row r="29" spans="1:14" ht="12" customHeight="1" thickBot="1">
      <c r="A29" s="92"/>
      <c r="B29" s="21" t="s">
        <v>39</v>
      </c>
      <c r="C29" s="35">
        <v>328180</v>
      </c>
      <c r="D29" s="33">
        <v>324141</v>
      </c>
      <c r="E29" s="59">
        <v>4039</v>
      </c>
      <c r="F29" s="43" t="s">
        <v>88</v>
      </c>
      <c r="G29" s="44" t="s">
        <v>88</v>
      </c>
      <c r="H29" s="45" t="s">
        <v>88</v>
      </c>
      <c r="I29" s="35">
        <v>397094</v>
      </c>
      <c r="J29" s="33">
        <v>371908</v>
      </c>
      <c r="K29" s="59">
        <v>25186</v>
      </c>
      <c r="L29" s="35">
        <v>353123</v>
      </c>
      <c r="M29" s="33">
        <v>351868</v>
      </c>
      <c r="N29" s="59">
        <v>1255</v>
      </c>
    </row>
    <row r="30" spans="1:14" ht="12" customHeight="1" thickBot="1">
      <c r="A30" s="92"/>
      <c r="B30" s="21" t="s">
        <v>40</v>
      </c>
      <c r="C30" s="35">
        <v>327480</v>
      </c>
      <c r="D30" s="33">
        <v>322111</v>
      </c>
      <c r="E30" s="59">
        <v>5369</v>
      </c>
      <c r="F30" s="43" t="s">
        <v>88</v>
      </c>
      <c r="G30" s="44" t="s">
        <v>88</v>
      </c>
      <c r="H30" s="45" t="s">
        <v>88</v>
      </c>
      <c r="I30" s="35">
        <v>408707</v>
      </c>
      <c r="J30" s="33">
        <v>372008</v>
      </c>
      <c r="K30" s="59">
        <v>36699</v>
      </c>
      <c r="L30" s="35">
        <v>355067</v>
      </c>
      <c r="M30" s="33">
        <v>351818</v>
      </c>
      <c r="N30" s="59">
        <v>3249</v>
      </c>
    </row>
    <row r="31" spans="1:14" ht="12" customHeight="1" thickBot="1">
      <c r="A31" s="92"/>
      <c r="B31" s="22" t="s">
        <v>41</v>
      </c>
      <c r="C31" s="35">
        <v>703448</v>
      </c>
      <c r="D31" s="34">
        <v>322069</v>
      </c>
      <c r="E31" s="60">
        <v>381379</v>
      </c>
      <c r="F31" s="46" t="s">
        <v>88</v>
      </c>
      <c r="G31" s="47" t="s">
        <v>88</v>
      </c>
      <c r="H31" s="48" t="s">
        <v>88</v>
      </c>
      <c r="I31" s="35">
        <v>618234</v>
      </c>
      <c r="J31" s="34">
        <v>374138</v>
      </c>
      <c r="K31" s="60">
        <v>244096</v>
      </c>
      <c r="L31" s="35">
        <v>851343</v>
      </c>
      <c r="M31" s="34">
        <v>348096</v>
      </c>
      <c r="N31" s="60">
        <v>503247</v>
      </c>
    </row>
    <row r="32" spans="1:14" ht="12" customHeight="1" thickBot="1">
      <c r="A32" s="92" t="s">
        <v>18</v>
      </c>
      <c r="B32" s="6" t="s">
        <v>97</v>
      </c>
      <c r="C32" s="30">
        <v>194786</v>
      </c>
      <c r="D32" s="31">
        <v>167391</v>
      </c>
      <c r="E32" s="62">
        <v>27395</v>
      </c>
      <c r="F32" s="37" t="s">
        <v>88</v>
      </c>
      <c r="G32" s="38" t="s">
        <v>88</v>
      </c>
      <c r="H32" s="39" t="s">
        <v>88</v>
      </c>
      <c r="I32" s="30">
        <v>247579</v>
      </c>
      <c r="J32" s="31">
        <v>216740</v>
      </c>
      <c r="K32" s="63">
        <v>30839</v>
      </c>
      <c r="L32" s="30">
        <v>199981</v>
      </c>
      <c r="M32" s="31">
        <v>174316</v>
      </c>
      <c r="N32" s="63">
        <v>25665</v>
      </c>
    </row>
    <row r="33" spans="1:14" ht="12" customHeight="1" thickBot="1">
      <c r="A33" s="92"/>
      <c r="B33" s="20" t="s">
        <v>98</v>
      </c>
      <c r="C33" s="30">
        <v>182008</v>
      </c>
      <c r="D33" s="32">
        <v>164937</v>
      </c>
      <c r="E33" s="12">
        <v>17071</v>
      </c>
      <c r="F33" s="40" t="s">
        <v>88</v>
      </c>
      <c r="G33" s="41" t="s">
        <v>88</v>
      </c>
      <c r="H33" s="42" t="s">
        <v>88</v>
      </c>
      <c r="I33" s="30">
        <v>245168</v>
      </c>
      <c r="J33" s="32">
        <v>245168</v>
      </c>
      <c r="K33" s="59">
        <v>0</v>
      </c>
      <c r="L33" s="30">
        <v>179340</v>
      </c>
      <c r="M33" s="32">
        <v>171009</v>
      </c>
      <c r="N33" s="59">
        <v>8331</v>
      </c>
    </row>
    <row r="34" spans="1:14" ht="12" customHeight="1" thickBot="1">
      <c r="A34" s="92"/>
      <c r="B34" s="7" t="s">
        <v>31</v>
      </c>
      <c r="C34" s="35">
        <v>166036</v>
      </c>
      <c r="D34" s="33">
        <v>165461</v>
      </c>
      <c r="E34" s="12">
        <v>575</v>
      </c>
      <c r="F34" s="43" t="s">
        <v>88</v>
      </c>
      <c r="G34" s="44" t="s">
        <v>88</v>
      </c>
      <c r="H34" s="45" t="s">
        <v>88</v>
      </c>
      <c r="I34" s="35">
        <v>234919</v>
      </c>
      <c r="J34" s="33">
        <v>234919</v>
      </c>
      <c r="K34" s="59">
        <v>0</v>
      </c>
      <c r="L34" s="35">
        <v>174098</v>
      </c>
      <c r="M34" s="33">
        <v>173794</v>
      </c>
      <c r="N34" s="59">
        <v>304</v>
      </c>
    </row>
    <row r="35" spans="1:14" ht="12" customHeight="1" thickBot="1">
      <c r="A35" s="92"/>
      <c r="B35" s="7" t="s">
        <v>32</v>
      </c>
      <c r="C35" s="35">
        <v>173141</v>
      </c>
      <c r="D35" s="33">
        <v>166964</v>
      </c>
      <c r="E35" s="12">
        <v>6177</v>
      </c>
      <c r="F35" s="43" t="s">
        <v>88</v>
      </c>
      <c r="G35" s="44" t="s">
        <v>88</v>
      </c>
      <c r="H35" s="45" t="s">
        <v>88</v>
      </c>
      <c r="I35" s="35">
        <v>266795</v>
      </c>
      <c r="J35" s="33">
        <v>236037</v>
      </c>
      <c r="K35" s="59">
        <v>30758</v>
      </c>
      <c r="L35" s="35">
        <v>177539</v>
      </c>
      <c r="M35" s="33">
        <v>175445</v>
      </c>
      <c r="N35" s="59">
        <v>2094</v>
      </c>
    </row>
    <row r="36" spans="1:14" ht="12" customHeight="1" thickBot="1">
      <c r="A36" s="92"/>
      <c r="B36" s="7" t="s">
        <v>33</v>
      </c>
      <c r="C36" s="35">
        <v>169359</v>
      </c>
      <c r="D36" s="33">
        <v>166733</v>
      </c>
      <c r="E36" s="12">
        <v>2626</v>
      </c>
      <c r="F36" s="43" t="s">
        <v>88</v>
      </c>
      <c r="G36" s="44" t="s">
        <v>88</v>
      </c>
      <c r="H36" s="45" t="s">
        <v>88</v>
      </c>
      <c r="I36" s="35">
        <v>243017</v>
      </c>
      <c r="J36" s="33">
        <v>221794</v>
      </c>
      <c r="K36" s="59">
        <v>21223</v>
      </c>
      <c r="L36" s="35">
        <v>183527</v>
      </c>
      <c r="M36" s="33">
        <v>180580</v>
      </c>
      <c r="N36" s="59">
        <v>2947</v>
      </c>
    </row>
    <row r="37" spans="1:14" ht="12" customHeight="1" thickBot="1">
      <c r="A37" s="92"/>
      <c r="B37" s="7" t="s">
        <v>34</v>
      </c>
      <c r="C37" s="35">
        <v>168304</v>
      </c>
      <c r="D37" s="33">
        <v>165331</v>
      </c>
      <c r="E37" s="12">
        <v>2973</v>
      </c>
      <c r="F37" s="43" t="s">
        <v>88</v>
      </c>
      <c r="G37" s="44" t="s">
        <v>88</v>
      </c>
      <c r="H37" s="45" t="s">
        <v>88</v>
      </c>
      <c r="I37" s="35">
        <v>220651</v>
      </c>
      <c r="J37" s="33">
        <v>213290</v>
      </c>
      <c r="K37" s="59">
        <v>7361</v>
      </c>
      <c r="L37" s="35">
        <v>180690</v>
      </c>
      <c r="M37" s="33">
        <v>174247</v>
      </c>
      <c r="N37" s="59">
        <v>6443</v>
      </c>
    </row>
    <row r="38" spans="1:14" ht="12" customHeight="1" thickBot="1">
      <c r="A38" s="92"/>
      <c r="B38" s="7" t="s">
        <v>35</v>
      </c>
      <c r="C38" s="35">
        <v>255852</v>
      </c>
      <c r="D38" s="33">
        <v>167889</v>
      </c>
      <c r="E38" s="12">
        <v>87963</v>
      </c>
      <c r="F38" s="43" t="s">
        <v>88</v>
      </c>
      <c r="G38" s="44" t="s">
        <v>88</v>
      </c>
      <c r="H38" s="45" t="s">
        <v>88</v>
      </c>
      <c r="I38" s="35">
        <v>260967</v>
      </c>
      <c r="J38" s="33">
        <v>215014</v>
      </c>
      <c r="K38" s="59">
        <v>45953</v>
      </c>
      <c r="L38" s="35">
        <v>251145</v>
      </c>
      <c r="M38" s="33">
        <v>179219</v>
      </c>
      <c r="N38" s="59">
        <v>71926</v>
      </c>
    </row>
    <row r="39" spans="1:14" ht="12" customHeight="1" thickBot="1">
      <c r="A39" s="92"/>
      <c r="B39" s="7" t="s">
        <v>36</v>
      </c>
      <c r="C39" s="35">
        <v>216651</v>
      </c>
      <c r="D39" s="33">
        <v>169195</v>
      </c>
      <c r="E39" s="12">
        <v>47456</v>
      </c>
      <c r="F39" s="43" t="s">
        <v>88</v>
      </c>
      <c r="G39" s="44" t="s">
        <v>88</v>
      </c>
      <c r="H39" s="45" t="s">
        <v>88</v>
      </c>
      <c r="I39" s="35">
        <v>285331</v>
      </c>
      <c r="J39" s="33">
        <v>204665</v>
      </c>
      <c r="K39" s="59">
        <v>80666</v>
      </c>
      <c r="L39" s="35">
        <v>237589</v>
      </c>
      <c r="M39" s="33">
        <v>173616</v>
      </c>
      <c r="N39" s="59">
        <v>63973</v>
      </c>
    </row>
    <row r="40" spans="1:14" ht="12" customHeight="1" thickBot="1">
      <c r="A40" s="92"/>
      <c r="B40" s="7" t="s">
        <v>37</v>
      </c>
      <c r="C40" s="35">
        <v>174176</v>
      </c>
      <c r="D40" s="33">
        <v>167836</v>
      </c>
      <c r="E40" s="12">
        <v>6340</v>
      </c>
      <c r="F40" s="43" t="s">
        <v>88</v>
      </c>
      <c r="G40" s="44" t="s">
        <v>88</v>
      </c>
      <c r="H40" s="45" t="s">
        <v>88</v>
      </c>
      <c r="I40" s="35">
        <v>245384</v>
      </c>
      <c r="J40" s="33">
        <v>208730</v>
      </c>
      <c r="K40" s="59">
        <v>36654</v>
      </c>
      <c r="L40" s="35">
        <v>176119</v>
      </c>
      <c r="M40" s="33">
        <v>168922</v>
      </c>
      <c r="N40" s="59">
        <v>7197</v>
      </c>
    </row>
    <row r="41" spans="1:14" ht="12" customHeight="1" thickBot="1">
      <c r="A41" s="92"/>
      <c r="B41" s="7" t="s">
        <v>38</v>
      </c>
      <c r="C41" s="35">
        <v>169339</v>
      </c>
      <c r="D41" s="33">
        <v>167305</v>
      </c>
      <c r="E41" s="12">
        <v>2034</v>
      </c>
      <c r="F41" s="43" t="s">
        <v>88</v>
      </c>
      <c r="G41" s="44" t="s">
        <v>88</v>
      </c>
      <c r="H41" s="45" t="s">
        <v>88</v>
      </c>
      <c r="I41" s="35">
        <v>216024</v>
      </c>
      <c r="J41" s="33">
        <v>205321</v>
      </c>
      <c r="K41" s="59">
        <v>10703</v>
      </c>
      <c r="L41" s="35">
        <v>171141</v>
      </c>
      <c r="M41" s="33">
        <v>170448</v>
      </c>
      <c r="N41" s="59">
        <v>693</v>
      </c>
    </row>
    <row r="42" spans="1:14" ht="12" customHeight="1" thickBot="1">
      <c r="A42" s="92"/>
      <c r="B42" s="7" t="s">
        <v>39</v>
      </c>
      <c r="C42" s="35">
        <v>169882</v>
      </c>
      <c r="D42" s="33">
        <v>168914</v>
      </c>
      <c r="E42" s="12">
        <v>968</v>
      </c>
      <c r="F42" s="43" t="s">
        <v>88</v>
      </c>
      <c r="G42" s="44" t="s">
        <v>88</v>
      </c>
      <c r="H42" s="45" t="s">
        <v>88</v>
      </c>
      <c r="I42" s="35">
        <v>228894</v>
      </c>
      <c r="J42" s="33">
        <v>207139</v>
      </c>
      <c r="K42" s="59">
        <v>21755</v>
      </c>
      <c r="L42" s="35">
        <v>172971</v>
      </c>
      <c r="M42" s="33">
        <v>172537</v>
      </c>
      <c r="N42" s="59">
        <v>434</v>
      </c>
    </row>
    <row r="43" spans="1:14" ht="12" customHeight="1" thickBot="1">
      <c r="A43" s="92"/>
      <c r="B43" s="7" t="s">
        <v>40</v>
      </c>
      <c r="C43" s="35">
        <v>171759</v>
      </c>
      <c r="D43" s="33">
        <v>170054</v>
      </c>
      <c r="E43" s="12">
        <v>1705</v>
      </c>
      <c r="F43" s="43" t="s">
        <v>88</v>
      </c>
      <c r="G43" s="44" t="s">
        <v>88</v>
      </c>
      <c r="H43" s="45" t="s">
        <v>88</v>
      </c>
      <c r="I43" s="35">
        <v>220550</v>
      </c>
      <c r="J43" s="33">
        <v>213637</v>
      </c>
      <c r="K43" s="59">
        <v>6913</v>
      </c>
      <c r="L43" s="35">
        <v>179474</v>
      </c>
      <c r="M43" s="33">
        <v>177048</v>
      </c>
      <c r="N43" s="59">
        <v>2426</v>
      </c>
    </row>
    <row r="44" spans="1:14" ht="12" customHeight="1" thickBot="1">
      <c r="A44" s="92"/>
      <c r="B44" s="8" t="s">
        <v>41</v>
      </c>
      <c r="C44" s="36">
        <v>319820</v>
      </c>
      <c r="D44" s="34">
        <v>168181</v>
      </c>
      <c r="E44" s="64">
        <v>151639</v>
      </c>
      <c r="F44" s="49" t="s">
        <v>88</v>
      </c>
      <c r="G44" s="47" t="s">
        <v>88</v>
      </c>
      <c r="H44" s="50" t="s">
        <v>88</v>
      </c>
      <c r="I44" s="36">
        <v>303532</v>
      </c>
      <c r="J44" s="34">
        <v>205620</v>
      </c>
      <c r="K44" s="60">
        <v>97912</v>
      </c>
      <c r="L44" s="36">
        <v>315335</v>
      </c>
      <c r="M44" s="34">
        <v>174894</v>
      </c>
      <c r="N44" s="60">
        <v>140441</v>
      </c>
    </row>
    <row r="45" ht="11.25" customHeight="1">
      <c r="B45" s="4" t="s">
        <v>72</v>
      </c>
    </row>
  </sheetData>
  <sheetProtection/>
  <mergeCells count="9">
    <mergeCell ref="I3:K4"/>
    <mergeCell ref="L3:N4"/>
    <mergeCell ref="A19:A31"/>
    <mergeCell ref="A32:A44"/>
    <mergeCell ref="A6:A18"/>
    <mergeCell ref="C3:E4"/>
    <mergeCell ref="F3:H4"/>
    <mergeCell ref="A5:B5"/>
    <mergeCell ref="A3:B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29</v>
      </c>
      <c r="N1" s="2" t="s">
        <v>7</v>
      </c>
    </row>
    <row r="2" s="1" customFormat="1" ht="11.25" customHeight="1" thickBot="1">
      <c r="N2" s="1" t="s">
        <v>11</v>
      </c>
    </row>
    <row r="3" spans="1:14" ht="12.75" customHeight="1" thickBot="1">
      <c r="A3" s="120" t="s">
        <v>12</v>
      </c>
      <c r="B3" s="120"/>
      <c r="C3" s="150" t="s">
        <v>85</v>
      </c>
      <c r="D3" s="148"/>
      <c r="E3" s="149"/>
      <c r="F3" s="132" t="s">
        <v>71</v>
      </c>
      <c r="G3" s="88"/>
      <c r="H3" s="88"/>
      <c r="I3" s="147"/>
      <c r="J3" s="148"/>
      <c r="K3" s="149"/>
      <c r="L3" s="151" t="s">
        <v>68</v>
      </c>
      <c r="M3" s="152"/>
      <c r="N3" s="153"/>
    </row>
    <row r="4" spans="1:14" ht="12.75" customHeight="1" thickBot="1">
      <c r="A4" s="121"/>
      <c r="B4" s="121"/>
      <c r="C4" s="144" t="s">
        <v>86</v>
      </c>
      <c r="D4" s="145"/>
      <c r="E4" s="146"/>
      <c r="F4" s="113"/>
      <c r="G4" s="90"/>
      <c r="H4" s="91"/>
      <c r="I4" s="144" t="s">
        <v>77</v>
      </c>
      <c r="J4" s="145"/>
      <c r="K4" s="146"/>
      <c r="L4" s="154"/>
      <c r="M4" s="145"/>
      <c r="N4" s="146"/>
    </row>
    <row r="5" spans="1:14" ht="22.5" customHeight="1" thickBot="1">
      <c r="A5" s="122" t="s">
        <v>13</v>
      </c>
      <c r="B5" s="99"/>
      <c r="C5" s="14" t="s">
        <v>14</v>
      </c>
      <c r="D5" s="10" t="s">
        <v>15</v>
      </c>
      <c r="E5" s="26" t="s">
        <v>16</v>
      </c>
      <c r="F5" s="14" t="s">
        <v>14</v>
      </c>
      <c r="G5" s="10" t="s">
        <v>15</v>
      </c>
      <c r="H5" s="26" t="s">
        <v>16</v>
      </c>
      <c r="I5" s="14" t="s">
        <v>14</v>
      </c>
      <c r="J5" s="10" t="s">
        <v>15</v>
      </c>
      <c r="K5" s="26" t="s">
        <v>16</v>
      </c>
      <c r="L5" s="14" t="s">
        <v>14</v>
      </c>
      <c r="M5" s="10" t="s">
        <v>15</v>
      </c>
      <c r="N5" s="26" t="s">
        <v>16</v>
      </c>
    </row>
    <row r="6" spans="1:14" s="1" customFormat="1" ht="12" customHeight="1" thickBot="1">
      <c r="A6" s="92" t="s">
        <v>0</v>
      </c>
      <c r="B6" s="6" t="s">
        <v>97</v>
      </c>
      <c r="C6" s="30">
        <v>169981</v>
      </c>
      <c r="D6" s="32">
        <v>157872</v>
      </c>
      <c r="E6" s="59">
        <v>12109</v>
      </c>
      <c r="F6" s="30">
        <v>167735</v>
      </c>
      <c r="G6" s="32">
        <v>157522</v>
      </c>
      <c r="H6" s="59">
        <v>10213</v>
      </c>
      <c r="I6" s="30">
        <v>181791</v>
      </c>
      <c r="J6" s="32">
        <v>172592</v>
      </c>
      <c r="K6" s="59">
        <v>9199</v>
      </c>
      <c r="L6" s="30">
        <v>380587</v>
      </c>
      <c r="M6" s="32">
        <v>300817</v>
      </c>
      <c r="N6" s="59">
        <v>79770</v>
      </c>
    </row>
    <row r="7" spans="1:14" s="1" customFormat="1" ht="12" customHeight="1" thickBot="1">
      <c r="A7" s="92"/>
      <c r="B7" s="20" t="s">
        <v>98</v>
      </c>
      <c r="C7" s="30">
        <v>183623</v>
      </c>
      <c r="D7" s="32">
        <v>178383</v>
      </c>
      <c r="E7" s="58">
        <v>5240</v>
      </c>
      <c r="F7" s="30">
        <v>155567</v>
      </c>
      <c r="G7" s="32">
        <v>154820</v>
      </c>
      <c r="H7" s="58">
        <v>747</v>
      </c>
      <c r="I7" s="30">
        <v>174099</v>
      </c>
      <c r="J7" s="32">
        <v>174099</v>
      </c>
      <c r="K7" s="58">
        <v>0</v>
      </c>
      <c r="L7" s="30">
        <v>310845</v>
      </c>
      <c r="M7" s="32">
        <v>284386</v>
      </c>
      <c r="N7" s="58">
        <v>26459</v>
      </c>
    </row>
    <row r="8" spans="1:14" s="1" customFormat="1" ht="12" customHeight="1" thickBot="1">
      <c r="A8" s="92"/>
      <c r="B8" s="21" t="s">
        <v>31</v>
      </c>
      <c r="C8" s="35">
        <v>174753</v>
      </c>
      <c r="D8" s="33">
        <v>174753</v>
      </c>
      <c r="E8" s="59">
        <v>0</v>
      </c>
      <c r="F8" s="35">
        <v>142406</v>
      </c>
      <c r="G8" s="33">
        <v>142358</v>
      </c>
      <c r="H8" s="59">
        <v>48</v>
      </c>
      <c r="I8" s="35">
        <v>160464</v>
      </c>
      <c r="J8" s="33">
        <v>160374</v>
      </c>
      <c r="K8" s="59">
        <v>90</v>
      </c>
      <c r="L8" s="35">
        <v>291613</v>
      </c>
      <c r="M8" s="33">
        <v>291549</v>
      </c>
      <c r="N8" s="59">
        <v>64</v>
      </c>
    </row>
    <row r="9" spans="1:14" s="1" customFormat="1" ht="12" customHeight="1" thickBot="1">
      <c r="A9" s="92"/>
      <c r="B9" s="21" t="s">
        <v>32</v>
      </c>
      <c r="C9" s="35">
        <v>159275</v>
      </c>
      <c r="D9" s="33">
        <v>159275</v>
      </c>
      <c r="E9" s="59">
        <v>0</v>
      </c>
      <c r="F9" s="35">
        <v>152046</v>
      </c>
      <c r="G9" s="33">
        <v>151527</v>
      </c>
      <c r="H9" s="59">
        <v>519</v>
      </c>
      <c r="I9" s="35">
        <v>166267</v>
      </c>
      <c r="J9" s="33">
        <v>165455</v>
      </c>
      <c r="K9" s="59">
        <v>812</v>
      </c>
      <c r="L9" s="35">
        <v>321113</v>
      </c>
      <c r="M9" s="33">
        <v>309559</v>
      </c>
      <c r="N9" s="59">
        <v>11554</v>
      </c>
    </row>
    <row r="10" spans="1:14" s="1" customFormat="1" ht="12" customHeight="1" thickBot="1">
      <c r="A10" s="92"/>
      <c r="B10" s="21" t="s">
        <v>33</v>
      </c>
      <c r="C10" s="35">
        <v>169096</v>
      </c>
      <c r="D10" s="33">
        <v>169096</v>
      </c>
      <c r="E10" s="59">
        <v>0</v>
      </c>
      <c r="F10" s="35">
        <v>162228</v>
      </c>
      <c r="G10" s="33">
        <v>160424</v>
      </c>
      <c r="H10" s="59">
        <v>1804</v>
      </c>
      <c r="I10" s="35">
        <v>180338</v>
      </c>
      <c r="J10" s="33">
        <v>179247</v>
      </c>
      <c r="K10" s="59">
        <v>1091</v>
      </c>
      <c r="L10" s="35">
        <v>300981</v>
      </c>
      <c r="M10" s="33">
        <v>300452</v>
      </c>
      <c r="N10" s="59">
        <v>529</v>
      </c>
    </row>
    <row r="11" spans="1:14" s="1" customFormat="1" ht="12" customHeight="1" thickBot="1">
      <c r="A11" s="92"/>
      <c r="B11" s="21" t="s">
        <v>34</v>
      </c>
      <c r="C11" s="35">
        <v>159612</v>
      </c>
      <c r="D11" s="33">
        <v>159612</v>
      </c>
      <c r="E11" s="59">
        <v>0</v>
      </c>
      <c r="F11" s="35">
        <v>161609</v>
      </c>
      <c r="G11" s="33">
        <v>161609</v>
      </c>
      <c r="H11" s="59">
        <v>0</v>
      </c>
      <c r="I11" s="35">
        <v>182496</v>
      </c>
      <c r="J11" s="33">
        <v>182496</v>
      </c>
      <c r="K11" s="59">
        <v>0</v>
      </c>
      <c r="L11" s="35">
        <v>296242</v>
      </c>
      <c r="M11" s="33">
        <v>296181</v>
      </c>
      <c r="N11" s="59">
        <v>61</v>
      </c>
    </row>
    <row r="12" spans="1:14" s="1" customFormat="1" ht="12" customHeight="1" thickBot="1">
      <c r="A12" s="92"/>
      <c r="B12" s="21" t="s">
        <v>35</v>
      </c>
      <c r="C12" s="35">
        <v>201280</v>
      </c>
      <c r="D12" s="33">
        <v>164116</v>
      </c>
      <c r="E12" s="59">
        <v>37164</v>
      </c>
      <c r="F12" s="35">
        <v>185615</v>
      </c>
      <c r="G12" s="33">
        <v>162280</v>
      </c>
      <c r="H12" s="59">
        <v>23335</v>
      </c>
      <c r="I12" s="35">
        <v>211843</v>
      </c>
      <c r="J12" s="33">
        <v>180254</v>
      </c>
      <c r="K12" s="59">
        <v>31589</v>
      </c>
      <c r="L12" s="35">
        <v>650114</v>
      </c>
      <c r="M12" s="33">
        <v>293968</v>
      </c>
      <c r="N12" s="59">
        <v>356146</v>
      </c>
    </row>
    <row r="13" spans="1:14" s="1" customFormat="1" ht="12" customHeight="1" thickBot="1">
      <c r="A13" s="92"/>
      <c r="B13" s="21" t="s">
        <v>36</v>
      </c>
      <c r="C13" s="35">
        <v>152212</v>
      </c>
      <c r="D13" s="33">
        <v>152212</v>
      </c>
      <c r="E13" s="59">
        <v>0</v>
      </c>
      <c r="F13" s="35">
        <v>178864</v>
      </c>
      <c r="G13" s="33">
        <v>157792</v>
      </c>
      <c r="H13" s="59">
        <v>21072</v>
      </c>
      <c r="I13" s="35">
        <v>188068</v>
      </c>
      <c r="J13" s="33">
        <v>170242</v>
      </c>
      <c r="K13" s="59">
        <v>17826</v>
      </c>
      <c r="L13" s="35">
        <v>335672</v>
      </c>
      <c r="M13" s="33">
        <v>305500</v>
      </c>
      <c r="N13" s="59">
        <v>30172</v>
      </c>
    </row>
    <row r="14" spans="1:14" s="1" customFormat="1" ht="12" customHeight="1" thickBot="1">
      <c r="A14" s="92"/>
      <c r="B14" s="21" t="s">
        <v>37</v>
      </c>
      <c r="C14" s="35">
        <v>204550</v>
      </c>
      <c r="D14" s="33">
        <v>150643</v>
      </c>
      <c r="E14" s="59">
        <v>53907</v>
      </c>
      <c r="F14" s="35">
        <v>165981</v>
      </c>
      <c r="G14" s="33">
        <v>158735</v>
      </c>
      <c r="H14" s="59">
        <v>7246</v>
      </c>
      <c r="I14" s="35">
        <v>171135</v>
      </c>
      <c r="J14" s="33">
        <v>171135</v>
      </c>
      <c r="K14" s="59">
        <v>0</v>
      </c>
      <c r="L14" s="35">
        <v>300959</v>
      </c>
      <c r="M14" s="33">
        <v>295317</v>
      </c>
      <c r="N14" s="59">
        <v>5642</v>
      </c>
    </row>
    <row r="15" spans="1:14" s="1" customFormat="1" ht="12" customHeight="1" thickBot="1">
      <c r="A15" s="92"/>
      <c r="B15" s="21" t="s">
        <v>38</v>
      </c>
      <c r="C15" s="35">
        <v>149910</v>
      </c>
      <c r="D15" s="33">
        <v>149002</v>
      </c>
      <c r="E15" s="59">
        <v>908</v>
      </c>
      <c r="F15" s="35">
        <v>173014</v>
      </c>
      <c r="G15" s="33">
        <v>158740</v>
      </c>
      <c r="H15" s="59">
        <v>14274</v>
      </c>
      <c r="I15" s="35">
        <v>167936</v>
      </c>
      <c r="J15" s="33">
        <v>167936</v>
      </c>
      <c r="K15" s="59">
        <v>0</v>
      </c>
      <c r="L15" s="35">
        <v>308929</v>
      </c>
      <c r="M15" s="33">
        <v>308929</v>
      </c>
      <c r="N15" s="59">
        <v>0</v>
      </c>
    </row>
    <row r="16" spans="1:14" s="1" customFormat="1" ht="12" customHeight="1" thickBot="1">
      <c r="A16" s="92"/>
      <c r="B16" s="21" t="s">
        <v>39</v>
      </c>
      <c r="C16" s="35">
        <v>147632</v>
      </c>
      <c r="D16" s="33">
        <v>147632</v>
      </c>
      <c r="E16" s="59">
        <v>0</v>
      </c>
      <c r="F16" s="35">
        <v>161867</v>
      </c>
      <c r="G16" s="33">
        <v>161821</v>
      </c>
      <c r="H16" s="59">
        <v>46</v>
      </c>
      <c r="I16" s="35">
        <v>176473</v>
      </c>
      <c r="J16" s="33">
        <v>176357</v>
      </c>
      <c r="K16" s="59">
        <v>116</v>
      </c>
      <c r="L16" s="35">
        <v>310525</v>
      </c>
      <c r="M16" s="33">
        <v>310422</v>
      </c>
      <c r="N16" s="59">
        <v>103</v>
      </c>
    </row>
    <row r="17" spans="1:14" s="1" customFormat="1" ht="12" customHeight="1" thickBot="1">
      <c r="A17" s="92"/>
      <c r="B17" s="21" t="s">
        <v>40</v>
      </c>
      <c r="C17" s="35">
        <v>147583</v>
      </c>
      <c r="D17" s="33">
        <v>147583</v>
      </c>
      <c r="E17" s="59">
        <v>0</v>
      </c>
      <c r="F17" s="35">
        <v>161478</v>
      </c>
      <c r="G17" s="33">
        <v>161478</v>
      </c>
      <c r="H17" s="59">
        <v>0</v>
      </c>
      <c r="I17" s="35">
        <v>173883</v>
      </c>
      <c r="J17" s="33">
        <v>173883</v>
      </c>
      <c r="K17" s="59">
        <v>0</v>
      </c>
      <c r="L17" s="35">
        <v>306753</v>
      </c>
      <c r="M17" s="33">
        <v>306696</v>
      </c>
      <c r="N17" s="59">
        <v>57</v>
      </c>
    </row>
    <row r="18" spans="1:14" s="1" customFormat="1" ht="12" customHeight="1" thickBot="1">
      <c r="A18" s="92"/>
      <c r="B18" s="22" t="s">
        <v>41</v>
      </c>
      <c r="C18" s="35">
        <v>190081</v>
      </c>
      <c r="D18" s="33">
        <v>142416</v>
      </c>
      <c r="E18" s="59">
        <v>47665</v>
      </c>
      <c r="F18" s="35">
        <v>210375</v>
      </c>
      <c r="G18" s="33">
        <v>158275</v>
      </c>
      <c r="H18" s="59">
        <v>52100</v>
      </c>
      <c r="I18" s="35">
        <v>225576</v>
      </c>
      <c r="J18" s="33">
        <v>169438</v>
      </c>
      <c r="K18" s="60">
        <v>56138</v>
      </c>
      <c r="L18" s="35">
        <v>821648</v>
      </c>
      <c r="M18" s="33">
        <v>306781</v>
      </c>
      <c r="N18" s="60">
        <v>514867</v>
      </c>
    </row>
    <row r="19" spans="1:14" s="1" customFormat="1" ht="12" customHeight="1" thickBot="1">
      <c r="A19" s="92" t="s">
        <v>17</v>
      </c>
      <c r="B19" s="6" t="s">
        <v>97</v>
      </c>
      <c r="C19" s="30">
        <v>271513</v>
      </c>
      <c r="D19" s="32">
        <v>247048</v>
      </c>
      <c r="E19" s="66">
        <v>24465</v>
      </c>
      <c r="F19" s="30">
        <v>223088</v>
      </c>
      <c r="G19" s="32">
        <v>202352</v>
      </c>
      <c r="H19" s="66">
        <v>20736</v>
      </c>
      <c r="I19" s="30">
        <v>231708</v>
      </c>
      <c r="J19" s="32">
        <v>214982</v>
      </c>
      <c r="K19" s="60">
        <v>16726</v>
      </c>
      <c r="L19" s="30">
        <v>447372</v>
      </c>
      <c r="M19" s="32">
        <v>356317</v>
      </c>
      <c r="N19" s="60">
        <v>91055</v>
      </c>
    </row>
    <row r="20" spans="1:14" s="1" customFormat="1" ht="12" customHeight="1" thickBot="1">
      <c r="A20" s="92"/>
      <c r="B20" s="20" t="s">
        <v>98</v>
      </c>
      <c r="C20" s="30">
        <v>266087</v>
      </c>
      <c r="D20" s="32">
        <v>261102</v>
      </c>
      <c r="E20" s="59">
        <v>4985</v>
      </c>
      <c r="F20" s="30">
        <v>206666</v>
      </c>
      <c r="G20" s="32">
        <v>206323</v>
      </c>
      <c r="H20" s="59">
        <v>343</v>
      </c>
      <c r="I20" s="30">
        <v>234527</v>
      </c>
      <c r="J20" s="32">
        <v>234527</v>
      </c>
      <c r="K20" s="59">
        <v>0</v>
      </c>
      <c r="L20" s="30">
        <v>355273</v>
      </c>
      <c r="M20" s="32">
        <v>347523</v>
      </c>
      <c r="N20" s="59">
        <v>7750</v>
      </c>
    </row>
    <row r="21" spans="1:14" s="1" customFormat="1" ht="12" customHeight="1" thickBot="1">
      <c r="A21" s="92"/>
      <c r="B21" s="21" t="s">
        <v>31</v>
      </c>
      <c r="C21" s="35">
        <v>258010</v>
      </c>
      <c r="D21" s="33">
        <v>258010</v>
      </c>
      <c r="E21" s="59">
        <v>0</v>
      </c>
      <c r="F21" s="35">
        <v>195046</v>
      </c>
      <c r="G21" s="33">
        <v>194918</v>
      </c>
      <c r="H21" s="59">
        <v>128</v>
      </c>
      <c r="I21" s="35">
        <v>223724</v>
      </c>
      <c r="J21" s="33">
        <v>223519</v>
      </c>
      <c r="K21" s="59">
        <v>205</v>
      </c>
      <c r="L21" s="35">
        <v>356718</v>
      </c>
      <c r="M21" s="33">
        <v>356584</v>
      </c>
      <c r="N21" s="59">
        <v>134</v>
      </c>
    </row>
    <row r="22" spans="1:14" s="1" customFormat="1" ht="12" customHeight="1" thickBot="1">
      <c r="A22" s="92"/>
      <c r="B22" s="21" t="s">
        <v>32</v>
      </c>
      <c r="C22" s="35">
        <v>247771</v>
      </c>
      <c r="D22" s="33">
        <v>247771</v>
      </c>
      <c r="E22" s="59">
        <v>0</v>
      </c>
      <c r="F22" s="35">
        <v>200140</v>
      </c>
      <c r="G22" s="33">
        <v>199174</v>
      </c>
      <c r="H22" s="59">
        <v>966</v>
      </c>
      <c r="I22" s="35">
        <v>220015</v>
      </c>
      <c r="J22" s="33">
        <v>218765</v>
      </c>
      <c r="K22" s="59">
        <v>1250</v>
      </c>
      <c r="L22" s="35">
        <v>399250</v>
      </c>
      <c r="M22" s="33">
        <v>379904</v>
      </c>
      <c r="N22" s="59">
        <v>19346</v>
      </c>
    </row>
    <row r="23" spans="1:14" s="1" customFormat="1" ht="12" customHeight="1" thickBot="1">
      <c r="A23" s="92"/>
      <c r="B23" s="21" t="s">
        <v>33</v>
      </c>
      <c r="C23" s="35">
        <v>265357</v>
      </c>
      <c r="D23" s="33">
        <v>265357</v>
      </c>
      <c r="E23" s="59">
        <v>0</v>
      </c>
      <c r="F23" s="35">
        <v>211945</v>
      </c>
      <c r="G23" s="33">
        <v>211044</v>
      </c>
      <c r="H23" s="59">
        <v>901</v>
      </c>
      <c r="I23" s="35">
        <v>230001</v>
      </c>
      <c r="J23" s="33">
        <v>228630</v>
      </c>
      <c r="K23" s="59">
        <v>1371</v>
      </c>
      <c r="L23" s="35">
        <v>371662</v>
      </c>
      <c r="M23" s="33">
        <v>370924</v>
      </c>
      <c r="N23" s="59">
        <v>738</v>
      </c>
    </row>
    <row r="24" spans="1:14" s="1" customFormat="1" ht="12" customHeight="1" thickBot="1">
      <c r="A24" s="92"/>
      <c r="B24" s="21" t="s">
        <v>34</v>
      </c>
      <c r="C24" s="35">
        <v>252965</v>
      </c>
      <c r="D24" s="33">
        <v>252965</v>
      </c>
      <c r="E24" s="59">
        <v>0</v>
      </c>
      <c r="F24" s="35">
        <v>207874</v>
      </c>
      <c r="G24" s="33">
        <v>207874</v>
      </c>
      <c r="H24" s="59">
        <v>0</v>
      </c>
      <c r="I24" s="35">
        <v>233869</v>
      </c>
      <c r="J24" s="33">
        <v>233869</v>
      </c>
      <c r="K24" s="59">
        <v>0</v>
      </c>
      <c r="L24" s="35">
        <v>362540</v>
      </c>
      <c r="M24" s="33">
        <v>362430</v>
      </c>
      <c r="N24" s="59">
        <v>110</v>
      </c>
    </row>
    <row r="25" spans="1:14" s="1" customFormat="1" ht="12" customHeight="1" thickBot="1">
      <c r="A25" s="92"/>
      <c r="B25" s="21" t="s">
        <v>35</v>
      </c>
      <c r="C25" s="35">
        <v>341891</v>
      </c>
      <c r="D25" s="33">
        <v>262694</v>
      </c>
      <c r="E25" s="59">
        <v>79197</v>
      </c>
      <c r="F25" s="35">
        <v>258965</v>
      </c>
      <c r="G25" s="33">
        <v>209803</v>
      </c>
      <c r="H25" s="59">
        <v>49162</v>
      </c>
      <c r="I25" s="35">
        <v>294228</v>
      </c>
      <c r="J25" s="33">
        <v>232990</v>
      </c>
      <c r="K25" s="59">
        <v>61238</v>
      </c>
      <c r="L25" s="35">
        <v>807097</v>
      </c>
      <c r="M25" s="33">
        <v>358189</v>
      </c>
      <c r="N25" s="59">
        <v>448908</v>
      </c>
    </row>
    <row r="26" spans="1:14" s="1" customFormat="1" ht="12" customHeight="1" thickBot="1">
      <c r="A26" s="92"/>
      <c r="B26" s="21" t="s">
        <v>36</v>
      </c>
      <c r="C26" s="35">
        <v>252321</v>
      </c>
      <c r="D26" s="33">
        <v>252321</v>
      </c>
      <c r="E26" s="59">
        <v>0</v>
      </c>
      <c r="F26" s="35">
        <v>236175</v>
      </c>
      <c r="G26" s="33">
        <v>194462</v>
      </c>
      <c r="H26" s="59">
        <v>41713</v>
      </c>
      <c r="I26" s="35">
        <v>230550</v>
      </c>
      <c r="J26" s="33">
        <v>199150</v>
      </c>
      <c r="K26" s="59">
        <v>31400</v>
      </c>
      <c r="L26" s="35">
        <v>389236</v>
      </c>
      <c r="M26" s="33">
        <v>350189</v>
      </c>
      <c r="N26" s="59">
        <v>39047</v>
      </c>
    </row>
    <row r="27" spans="1:14" s="1" customFormat="1" ht="12" customHeight="1" thickBot="1">
      <c r="A27" s="92"/>
      <c r="B27" s="21" t="s">
        <v>37</v>
      </c>
      <c r="C27" s="35">
        <v>360144</v>
      </c>
      <c r="D27" s="33">
        <v>232675</v>
      </c>
      <c r="E27" s="59">
        <v>127469</v>
      </c>
      <c r="F27" s="35">
        <v>210438</v>
      </c>
      <c r="G27" s="33">
        <v>198197</v>
      </c>
      <c r="H27" s="59">
        <v>12241</v>
      </c>
      <c r="I27" s="35">
        <v>204263</v>
      </c>
      <c r="J27" s="33">
        <v>204263</v>
      </c>
      <c r="K27" s="59">
        <v>0</v>
      </c>
      <c r="L27" s="35">
        <v>348051</v>
      </c>
      <c r="M27" s="33">
        <v>339526</v>
      </c>
      <c r="N27" s="59">
        <v>8525</v>
      </c>
    </row>
    <row r="28" spans="1:14" s="1" customFormat="1" ht="12" customHeight="1" thickBot="1">
      <c r="A28" s="92"/>
      <c r="B28" s="21" t="s">
        <v>38</v>
      </c>
      <c r="C28" s="35">
        <v>237017</v>
      </c>
      <c r="D28" s="33">
        <v>234223</v>
      </c>
      <c r="E28" s="59">
        <v>2794</v>
      </c>
      <c r="F28" s="35">
        <v>227006</v>
      </c>
      <c r="G28" s="33">
        <v>201517</v>
      </c>
      <c r="H28" s="59">
        <v>25489</v>
      </c>
      <c r="I28" s="35">
        <v>201206</v>
      </c>
      <c r="J28" s="33">
        <v>201206</v>
      </c>
      <c r="K28" s="59">
        <v>0</v>
      </c>
      <c r="L28" s="35">
        <v>355162</v>
      </c>
      <c r="M28" s="33">
        <v>355162</v>
      </c>
      <c r="N28" s="59">
        <v>0</v>
      </c>
    </row>
    <row r="29" spans="1:14" s="1" customFormat="1" ht="12" customHeight="1" thickBot="1">
      <c r="A29" s="92"/>
      <c r="B29" s="21" t="s">
        <v>39</v>
      </c>
      <c r="C29" s="35">
        <v>232104</v>
      </c>
      <c r="D29" s="33">
        <v>232104</v>
      </c>
      <c r="E29" s="59">
        <v>0</v>
      </c>
      <c r="F29" s="35">
        <v>200820</v>
      </c>
      <c r="G29" s="33">
        <v>200820</v>
      </c>
      <c r="H29" s="59">
        <v>0</v>
      </c>
      <c r="I29" s="35">
        <v>204681</v>
      </c>
      <c r="J29" s="33">
        <v>204681</v>
      </c>
      <c r="K29" s="59">
        <v>0</v>
      </c>
      <c r="L29" s="35">
        <v>355255</v>
      </c>
      <c r="M29" s="33">
        <v>355083</v>
      </c>
      <c r="N29" s="59">
        <v>172</v>
      </c>
    </row>
    <row r="30" spans="1:14" s="1" customFormat="1" ht="12" customHeight="1" thickBot="1">
      <c r="A30" s="92"/>
      <c r="B30" s="21" t="s">
        <v>40</v>
      </c>
      <c r="C30" s="35">
        <v>228762</v>
      </c>
      <c r="D30" s="33">
        <v>228762</v>
      </c>
      <c r="E30" s="59">
        <v>0</v>
      </c>
      <c r="F30" s="35">
        <v>204747</v>
      </c>
      <c r="G30" s="33">
        <v>204747</v>
      </c>
      <c r="H30" s="59">
        <v>0</v>
      </c>
      <c r="I30" s="35">
        <v>208576</v>
      </c>
      <c r="J30" s="33">
        <v>208576</v>
      </c>
      <c r="K30" s="59">
        <v>0</v>
      </c>
      <c r="L30" s="35">
        <v>350326</v>
      </c>
      <c r="M30" s="33">
        <v>350252</v>
      </c>
      <c r="N30" s="59">
        <v>74</v>
      </c>
    </row>
    <row r="31" spans="1:14" s="1" customFormat="1" ht="12" customHeight="1" thickBot="1">
      <c r="A31" s="92"/>
      <c r="B31" s="22" t="s">
        <v>41</v>
      </c>
      <c r="C31" s="35">
        <v>322176</v>
      </c>
      <c r="D31" s="33">
        <v>222023</v>
      </c>
      <c r="E31" s="60">
        <v>100153</v>
      </c>
      <c r="F31" s="35">
        <v>300778</v>
      </c>
      <c r="G31" s="33">
        <v>201784</v>
      </c>
      <c r="H31" s="60">
        <v>98994</v>
      </c>
      <c r="I31" s="35">
        <v>294854</v>
      </c>
      <c r="J31" s="33">
        <v>201613</v>
      </c>
      <c r="K31" s="60">
        <v>93241</v>
      </c>
      <c r="L31" s="35">
        <v>913487</v>
      </c>
      <c r="M31" s="33">
        <v>354919</v>
      </c>
      <c r="N31" s="60">
        <v>558568</v>
      </c>
    </row>
    <row r="32" spans="1:14" s="1" customFormat="1" ht="12" customHeight="1" thickBot="1">
      <c r="A32" s="92" t="s">
        <v>18</v>
      </c>
      <c r="B32" s="6" t="s">
        <v>97</v>
      </c>
      <c r="C32" s="30">
        <v>111463</v>
      </c>
      <c r="D32" s="32">
        <v>106475</v>
      </c>
      <c r="E32" s="60">
        <v>4988</v>
      </c>
      <c r="F32" s="30">
        <v>132604</v>
      </c>
      <c r="G32" s="32">
        <v>129070</v>
      </c>
      <c r="H32" s="60">
        <v>3534</v>
      </c>
      <c r="I32" s="30">
        <v>141591</v>
      </c>
      <c r="J32" s="32">
        <v>138454</v>
      </c>
      <c r="K32" s="60">
        <v>3137</v>
      </c>
      <c r="L32" s="30">
        <v>314638</v>
      </c>
      <c r="M32" s="32">
        <v>246012</v>
      </c>
      <c r="N32" s="60">
        <v>68626</v>
      </c>
    </row>
    <row r="33" spans="1:14" s="1" customFormat="1" ht="12" customHeight="1" thickBot="1">
      <c r="A33" s="92"/>
      <c r="B33" s="20" t="s">
        <v>98</v>
      </c>
      <c r="C33" s="30">
        <v>121244</v>
      </c>
      <c r="D33" s="32">
        <v>115810</v>
      </c>
      <c r="E33" s="59">
        <v>5434</v>
      </c>
      <c r="F33" s="30">
        <v>129388</v>
      </c>
      <c r="G33" s="32">
        <v>128434</v>
      </c>
      <c r="H33" s="59">
        <v>954</v>
      </c>
      <c r="I33" s="30">
        <v>130985</v>
      </c>
      <c r="J33" s="32">
        <v>130985</v>
      </c>
      <c r="K33" s="59">
        <v>0</v>
      </c>
      <c r="L33" s="30">
        <v>270299</v>
      </c>
      <c r="M33" s="32">
        <v>226765</v>
      </c>
      <c r="N33" s="59">
        <v>43534</v>
      </c>
    </row>
    <row r="34" spans="1:14" s="1" customFormat="1" ht="12" customHeight="1" thickBot="1">
      <c r="A34" s="92"/>
      <c r="B34" s="21" t="s">
        <v>31</v>
      </c>
      <c r="C34" s="35">
        <v>107877</v>
      </c>
      <c r="D34" s="33">
        <v>107877</v>
      </c>
      <c r="E34" s="59">
        <v>0</v>
      </c>
      <c r="F34" s="35">
        <v>116697</v>
      </c>
      <c r="G34" s="33">
        <v>116688</v>
      </c>
      <c r="H34" s="59">
        <v>9</v>
      </c>
      <c r="I34" s="35">
        <v>120514</v>
      </c>
      <c r="J34" s="33">
        <v>120496</v>
      </c>
      <c r="K34" s="59">
        <v>18</v>
      </c>
      <c r="L34" s="35">
        <v>233110</v>
      </c>
      <c r="M34" s="33">
        <v>233109</v>
      </c>
      <c r="N34" s="59">
        <v>1</v>
      </c>
    </row>
    <row r="35" spans="1:14" s="1" customFormat="1" ht="12" customHeight="1" thickBot="1">
      <c r="A35" s="92"/>
      <c r="B35" s="21" t="s">
        <v>32</v>
      </c>
      <c r="C35" s="35">
        <v>95598</v>
      </c>
      <c r="D35" s="33">
        <v>95598</v>
      </c>
      <c r="E35" s="59">
        <v>0</v>
      </c>
      <c r="F35" s="35">
        <v>127198</v>
      </c>
      <c r="G35" s="33">
        <v>126910</v>
      </c>
      <c r="H35" s="59">
        <v>288</v>
      </c>
      <c r="I35" s="35">
        <v>127645</v>
      </c>
      <c r="J35" s="33">
        <v>127147</v>
      </c>
      <c r="K35" s="59">
        <v>498</v>
      </c>
      <c r="L35" s="35">
        <v>249105</v>
      </c>
      <c r="M35" s="33">
        <v>244732</v>
      </c>
      <c r="N35" s="59">
        <v>4373</v>
      </c>
    </row>
    <row r="36" spans="1:14" s="1" customFormat="1" ht="12" customHeight="1" thickBot="1">
      <c r="A36" s="92"/>
      <c r="B36" s="21" t="s">
        <v>33</v>
      </c>
      <c r="C36" s="35">
        <v>107241</v>
      </c>
      <c r="D36" s="33">
        <v>107241</v>
      </c>
      <c r="E36" s="59">
        <v>0</v>
      </c>
      <c r="F36" s="35">
        <v>134997</v>
      </c>
      <c r="G36" s="33">
        <v>132699</v>
      </c>
      <c r="H36" s="59">
        <v>2298</v>
      </c>
      <c r="I36" s="35">
        <v>140929</v>
      </c>
      <c r="J36" s="33">
        <v>140061</v>
      </c>
      <c r="K36" s="59">
        <v>868</v>
      </c>
      <c r="L36" s="35">
        <v>238424</v>
      </c>
      <c r="M36" s="33">
        <v>238079</v>
      </c>
      <c r="N36" s="59">
        <v>345</v>
      </c>
    </row>
    <row r="37" spans="1:14" s="1" customFormat="1" ht="12" customHeight="1" thickBot="1">
      <c r="A37" s="92"/>
      <c r="B37" s="21" t="s">
        <v>34</v>
      </c>
      <c r="C37" s="35">
        <v>104552</v>
      </c>
      <c r="D37" s="33">
        <v>104552</v>
      </c>
      <c r="E37" s="59">
        <v>0</v>
      </c>
      <c r="F37" s="35">
        <v>136031</v>
      </c>
      <c r="G37" s="33">
        <v>136031</v>
      </c>
      <c r="H37" s="59">
        <v>0</v>
      </c>
      <c r="I37" s="35">
        <v>144724</v>
      </c>
      <c r="J37" s="33">
        <v>144724</v>
      </c>
      <c r="K37" s="59">
        <v>0</v>
      </c>
      <c r="L37" s="35">
        <v>238663</v>
      </c>
      <c r="M37" s="33">
        <v>238644</v>
      </c>
      <c r="N37" s="59">
        <v>19</v>
      </c>
    </row>
    <row r="38" spans="1:14" s="1" customFormat="1" ht="12" customHeight="1" thickBot="1">
      <c r="A38" s="92"/>
      <c r="B38" s="21" t="s">
        <v>35</v>
      </c>
      <c r="C38" s="35">
        <v>119127</v>
      </c>
      <c r="D38" s="33">
        <v>106521</v>
      </c>
      <c r="E38" s="59">
        <v>12606</v>
      </c>
      <c r="F38" s="35">
        <v>144118</v>
      </c>
      <c r="G38" s="33">
        <v>135394</v>
      </c>
      <c r="H38" s="59">
        <v>8724</v>
      </c>
      <c r="I38" s="35">
        <v>150921</v>
      </c>
      <c r="J38" s="33">
        <v>141256</v>
      </c>
      <c r="K38" s="59">
        <v>9665</v>
      </c>
      <c r="L38" s="35">
        <v>515082</v>
      </c>
      <c r="M38" s="33">
        <v>238727</v>
      </c>
      <c r="N38" s="59">
        <v>276355</v>
      </c>
    </row>
    <row r="39" spans="1:14" s="1" customFormat="1" ht="12" customHeight="1" thickBot="1">
      <c r="A39" s="92"/>
      <c r="B39" s="21" t="s">
        <v>36</v>
      </c>
      <c r="C39" s="35">
        <v>103720</v>
      </c>
      <c r="D39" s="33">
        <v>103720</v>
      </c>
      <c r="E39" s="59">
        <v>0</v>
      </c>
      <c r="F39" s="35">
        <v>135338</v>
      </c>
      <c r="G39" s="33">
        <v>129942</v>
      </c>
      <c r="H39" s="59">
        <v>5396</v>
      </c>
      <c r="I39" s="35">
        <v>151483</v>
      </c>
      <c r="J39" s="33">
        <v>145346</v>
      </c>
      <c r="K39" s="59">
        <v>6137</v>
      </c>
      <c r="L39" s="35">
        <v>277684</v>
      </c>
      <c r="M39" s="33">
        <v>257120</v>
      </c>
      <c r="N39" s="59">
        <v>20564</v>
      </c>
    </row>
    <row r="40" spans="1:14" s="1" customFormat="1" ht="12" customHeight="1" thickBot="1">
      <c r="A40" s="92"/>
      <c r="B40" s="21" t="s">
        <v>37</v>
      </c>
      <c r="C40" s="35">
        <v>129727</v>
      </c>
      <c r="D40" s="33">
        <v>111195</v>
      </c>
      <c r="E40" s="59">
        <v>18532</v>
      </c>
      <c r="F40" s="35">
        <v>133355</v>
      </c>
      <c r="G40" s="33">
        <v>129774</v>
      </c>
      <c r="H40" s="59">
        <v>3581</v>
      </c>
      <c r="I40" s="35">
        <v>143893</v>
      </c>
      <c r="J40" s="33">
        <v>143893</v>
      </c>
      <c r="K40" s="59">
        <v>0</v>
      </c>
      <c r="L40" s="35">
        <v>247691</v>
      </c>
      <c r="M40" s="33">
        <v>245309</v>
      </c>
      <c r="N40" s="59">
        <v>2382</v>
      </c>
    </row>
    <row r="41" spans="1:14" s="1" customFormat="1" ht="12" customHeight="1" thickBot="1">
      <c r="A41" s="92"/>
      <c r="B41" s="21" t="s">
        <v>38</v>
      </c>
      <c r="C41" s="35">
        <v>107969</v>
      </c>
      <c r="D41" s="33">
        <v>107969</v>
      </c>
      <c r="E41" s="59">
        <v>0</v>
      </c>
      <c r="F41" s="35">
        <v>133260</v>
      </c>
      <c r="G41" s="33">
        <v>127244</v>
      </c>
      <c r="H41" s="59">
        <v>6016</v>
      </c>
      <c r="I41" s="35">
        <v>139582</v>
      </c>
      <c r="J41" s="33">
        <v>139582</v>
      </c>
      <c r="K41" s="59">
        <v>0</v>
      </c>
      <c r="L41" s="35">
        <v>258854</v>
      </c>
      <c r="M41" s="33">
        <v>258854</v>
      </c>
      <c r="N41" s="59">
        <v>0</v>
      </c>
    </row>
    <row r="42" spans="1:14" s="1" customFormat="1" ht="12" customHeight="1" thickBot="1">
      <c r="A42" s="92"/>
      <c r="B42" s="21" t="s">
        <v>39</v>
      </c>
      <c r="C42" s="35">
        <v>106624</v>
      </c>
      <c r="D42" s="33">
        <v>106624</v>
      </c>
      <c r="E42" s="59">
        <v>0</v>
      </c>
      <c r="F42" s="35">
        <v>131791</v>
      </c>
      <c r="G42" s="33">
        <v>131709</v>
      </c>
      <c r="H42" s="59">
        <v>82</v>
      </c>
      <c r="I42" s="35">
        <v>149470</v>
      </c>
      <c r="J42" s="33">
        <v>149243</v>
      </c>
      <c r="K42" s="59">
        <v>227</v>
      </c>
      <c r="L42" s="35">
        <v>261847</v>
      </c>
      <c r="M42" s="33">
        <v>261819</v>
      </c>
      <c r="N42" s="59">
        <v>28</v>
      </c>
    </row>
    <row r="43" spans="1:14" s="1" customFormat="1" ht="12" customHeight="1" thickBot="1">
      <c r="A43" s="92"/>
      <c r="B43" s="21" t="s">
        <v>40</v>
      </c>
      <c r="C43" s="35">
        <v>108313</v>
      </c>
      <c r="D43" s="33">
        <v>108313</v>
      </c>
      <c r="E43" s="59">
        <v>0</v>
      </c>
      <c r="F43" s="35">
        <v>129522</v>
      </c>
      <c r="G43" s="33">
        <v>129522</v>
      </c>
      <c r="H43" s="59">
        <v>0</v>
      </c>
      <c r="I43" s="35">
        <v>141820</v>
      </c>
      <c r="J43" s="33">
        <v>141820</v>
      </c>
      <c r="K43" s="59">
        <v>0</v>
      </c>
      <c r="L43" s="35">
        <v>259223</v>
      </c>
      <c r="M43" s="33">
        <v>259185</v>
      </c>
      <c r="N43" s="59">
        <v>38</v>
      </c>
    </row>
    <row r="44" spans="1:14" s="1" customFormat="1" ht="12" customHeight="1" thickBot="1">
      <c r="A44" s="92"/>
      <c r="B44" s="22" t="s">
        <v>41</v>
      </c>
      <c r="C44" s="36">
        <v>124028</v>
      </c>
      <c r="D44" s="34">
        <v>102609</v>
      </c>
      <c r="E44" s="60">
        <v>21419</v>
      </c>
      <c r="F44" s="36">
        <v>141249</v>
      </c>
      <c r="G44" s="34">
        <v>125007</v>
      </c>
      <c r="H44" s="60">
        <v>16242</v>
      </c>
      <c r="I44" s="36">
        <v>159451</v>
      </c>
      <c r="J44" s="34">
        <v>138727</v>
      </c>
      <c r="K44" s="60">
        <v>20724</v>
      </c>
      <c r="L44" s="36">
        <v>722229</v>
      </c>
      <c r="M44" s="34">
        <v>254669</v>
      </c>
      <c r="N44" s="60">
        <v>467560</v>
      </c>
    </row>
    <row r="45" s="1" customFormat="1" ht="11.25" customHeight="1">
      <c r="B45" s="4" t="s">
        <v>91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11">
    <mergeCell ref="I4:K4"/>
    <mergeCell ref="I3:K3"/>
    <mergeCell ref="C3:E3"/>
    <mergeCell ref="C4:E4"/>
    <mergeCell ref="L3:N4"/>
    <mergeCell ref="F3:H4"/>
    <mergeCell ref="A32:A44"/>
    <mergeCell ref="A3:B4"/>
    <mergeCell ref="A5:B5"/>
    <mergeCell ref="A6:A18"/>
    <mergeCell ref="A19:A31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5" s="1" customFormat="1" ht="11.25" customHeight="1">
      <c r="B1" s="1" t="s">
        <v>30</v>
      </c>
      <c r="E1" s="2"/>
      <c r="N1" s="2" t="s">
        <v>7</v>
      </c>
      <c r="O1" s="25"/>
    </row>
    <row r="2" spans="14:15" s="1" customFormat="1" ht="11.25" customHeight="1" thickBot="1">
      <c r="N2" s="1" t="s">
        <v>11</v>
      </c>
      <c r="O2" s="25"/>
    </row>
    <row r="3" spans="1:14" ht="12.75" customHeight="1" thickBot="1">
      <c r="A3" s="120" t="s">
        <v>12</v>
      </c>
      <c r="B3" s="120"/>
      <c r="C3" s="132" t="s">
        <v>69</v>
      </c>
      <c r="D3" s="88"/>
      <c r="E3" s="88"/>
      <c r="F3" s="167"/>
      <c r="G3" s="167"/>
      <c r="H3" s="168"/>
      <c r="I3" s="155" t="s">
        <v>70</v>
      </c>
      <c r="J3" s="156"/>
      <c r="K3" s="157"/>
      <c r="L3" s="161" t="s">
        <v>78</v>
      </c>
      <c r="M3" s="162"/>
      <c r="N3" s="163"/>
    </row>
    <row r="4" spans="1:14" ht="12.75" customHeight="1" thickBot="1">
      <c r="A4" s="121"/>
      <c r="B4" s="121"/>
      <c r="C4" s="113"/>
      <c r="D4" s="90"/>
      <c r="E4" s="91"/>
      <c r="F4" s="169" t="s">
        <v>83</v>
      </c>
      <c r="G4" s="170"/>
      <c r="H4" s="171"/>
      <c r="I4" s="158"/>
      <c r="J4" s="159"/>
      <c r="K4" s="160"/>
      <c r="L4" s="164"/>
      <c r="M4" s="165"/>
      <c r="N4" s="166"/>
    </row>
    <row r="5" spans="1:14" ht="22.5" customHeight="1" thickBot="1">
      <c r="A5" s="122" t="s">
        <v>13</v>
      </c>
      <c r="B5" s="122"/>
      <c r="C5" s="14" t="s">
        <v>14</v>
      </c>
      <c r="D5" s="10" t="s">
        <v>15</v>
      </c>
      <c r="E5" s="26" t="s">
        <v>16</v>
      </c>
      <c r="F5" s="14" t="s">
        <v>14</v>
      </c>
      <c r="G5" s="10" t="s">
        <v>15</v>
      </c>
      <c r="H5" s="26" t="s">
        <v>16</v>
      </c>
      <c r="I5" s="14" t="s">
        <v>14</v>
      </c>
      <c r="J5" s="10" t="s">
        <v>15</v>
      </c>
      <c r="K5" s="26" t="s">
        <v>16</v>
      </c>
      <c r="L5" s="14" t="s">
        <v>14</v>
      </c>
      <c r="M5" s="10" t="s">
        <v>15</v>
      </c>
      <c r="N5" s="26" t="s">
        <v>16</v>
      </c>
    </row>
    <row r="6" spans="1:14" s="1" customFormat="1" ht="12" customHeight="1" thickBot="1">
      <c r="A6" s="92" t="s">
        <v>0</v>
      </c>
      <c r="B6" s="6" t="s">
        <v>97</v>
      </c>
      <c r="C6" s="30">
        <v>321222</v>
      </c>
      <c r="D6" s="32">
        <v>260711</v>
      </c>
      <c r="E6" s="59">
        <v>60511</v>
      </c>
      <c r="F6" s="30">
        <v>386272</v>
      </c>
      <c r="G6" s="32">
        <v>313376</v>
      </c>
      <c r="H6" s="59">
        <v>72896</v>
      </c>
      <c r="I6" s="30">
        <v>360174</v>
      </c>
      <c r="J6" s="32">
        <v>274797</v>
      </c>
      <c r="K6" s="59">
        <v>85377</v>
      </c>
      <c r="L6" s="30">
        <v>245295</v>
      </c>
      <c r="M6" s="32">
        <v>215919</v>
      </c>
      <c r="N6" s="59">
        <v>29376</v>
      </c>
    </row>
    <row r="7" spans="1:14" s="1" customFormat="1" ht="12" customHeight="1" thickBot="1">
      <c r="A7" s="92"/>
      <c r="B7" s="20" t="s">
        <v>98</v>
      </c>
      <c r="C7" s="30">
        <v>315623</v>
      </c>
      <c r="D7" s="32">
        <v>264133</v>
      </c>
      <c r="E7" s="58">
        <v>51490</v>
      </c>
      <c r="F7" s="30">
        <v>412951</v>
      </c>
      <c r="G7" s="32">
        <v>319807</v>
      </c>
      <c r="H7" s="58">
        <v>93144</v>
      </c>
      <c r="I7" s="30">
        <v>382341</v>
      </c>
      <c r="J7" s="32">
        <v>282668</v>
      </c>
      <c r="K7" s="58">
        <v>99673</v>
      </c>
      <c r="L7" s="30">
        <v>222247</v>
      </c>
      <c r="M7" s="32">
        <v>207303</v>
      </c>
      <c r="N7" s="58">
        <v>14944</v>
      </c>
    </row>
    <row r="8" spans="1:14" s="1" customFormat="1" ht="12" customHeight="1" thickBot="1">
      <c r="A8" s="92"/>
      <c r="B8" s="21" t="s">
        <v>31</v>
      </c>
      <c r="C8" s="35">
        <v>261752</v>
      </c>
      <c r="D8" s="33">
        <v>261752</v>
      </c>
      <c r="E8" s="59">
        <v>0</v>
      </c>
      <c r="F8" s="35">
        <v>316335</v>
      </c>
      <c r="G8" s="33">
        <v>316335</v>
      </c>
      <c r="H8" s="59">
        <v>0</v>
      </c>
      <c r="I8" s="35">
        <v>290277</v>
      </c>
      <c r="J8" s="33">
        <v>273276</v>
      </c>
      <c r="K8" s="59">
        <v>17001</v>
      </c>
      <c r="L8" s="35">
        <v>211903</v>
      </c>
      <c r="M8" s="33">
        <v>211567</v>
      </c>
      <c r="N8" s="59">
        <v>336</v>
      </c>
    </row>
    <row r="9" spans="1:14" s="1" customFormat="1" ht="12" customHeight="1" thickBot="1">
      <c r="A9" s="92"/>
      <c r="B9" s="21" t="s">
        <v>32</v>
      </c>
      <c r="C9" s="35">
        <v>271438</v>
      </c>
      <c r="D9" s="33">
        <v>255318</v>
      </c>
      <c r="E9" s="59">
        <v>16120</v>
      </c>
      <c r="F9" s="35">
        <v>335505</v>
      </c>
      <c r="G9" s="33">
        <v>306443</v>
      </c>
      <c r="H9" s="59">
        <v>29062</v>
      </c>
      <c r="I9" s="35">
        <v>345642</v>
      </c>
      <c r="J9" s="33">
        <v>275312</v>
      </c>
      <c r="K9" s="59">
        <v>70330</v>
      </c>
      <c r="L9" s="35">
        <v>210970</v>
      </c>
      <c r="M9" s="33">
        <v>208713</v>
      </c>
      <c r="N9" s="59">
        <v>2257</v>
      </c>
    </row>
    <row r="10" spans="1:14" s="1" customFormat="1" ht="12" customHeight="1" thickBot="1">
      <c r="A10" s="92"/>
      <c r="B10" s="21" t="s">
        <v>33</v>
      </c>
      <c r="C10" s="35">
        <v>267445</v>
      </c>
      <c r="D10" s="33">
        <v>265202</v>
      </c>
      <c r="E10" s="59">
        <v>2243</v>
      </c>
      <c r="F10" s="35">
        <v>320121</v>
      </c>
      <c r="G10" s="33">
        <v>318460</v>
      </c>
      <c r="H10" s="59">
        <v>1661</v>
      </c>
      <c r="I10" s="35">
        <v>293872</v>
      </c>
      <c r="J10" s="33">
        <v>277649</v>
      </c>
      <c r="K10" s="59">
        <v>16223</v>
      </c>
      <c r="L10" s="35">
        <v>211516</v>
      </c>
      <c r="M10" s="33">
        <v>210940</v>
      </c>
      <c r="N10" s="59">
        <v>576</v>
      </c>
    </row>
    <row r="11" spans="1:14" s="1" customFormat="1" ht="12" customHeight="1" thickBot="1">
      <c r="A11" s="92"/>
      <c r="B11" s="21" t="s">
        <v>34</v>
      </c>
      <c r="C11" s="35">
        <v>262930</v>
      </c>
      <c r="D11" s="33">
        <v>261651</v>
      </c>
      <c r="E11" s="59">
        <v>1279</v>
      </c>
      <c r="F11" s="35">
        <v>314950</v>
      </c>
      <c r="G11" s="33">
        <v>312458</v>
      </c>
      <c r="H11" s="59">
        <v>2492</v>
      </c>
      <c r="I11" s="35">
        <v>270509</v>
      </c>
      <c r="J11" s="33">
        <v>267715</v>
      </c>
      <c r="K11" s="59">
        <v>2794</v>
      </c>
      <c r="L11" s="35">
        <v>218016</v>
      </c>
      <c r="M11" s="33">
        <v>214645</v>
      </c>
      <c r="N11" s="59">
        <v>3371</v>
      </c>
    </row>
    <row r="12" spans="1:14" s="1" customFormat="1" ht="12" customHeight="1" thickBot="1">
      <c r="A12" s="92"/>
      <c r="B12" s="21" t="s">
        <v>35</v>
      </c>
      <c r="C12" s="35">
        <v>467151</v>
      </c>
      <c r="D12" s="33">
        <v>257863</v>
      </c>
      <c r="E12" s="59">
        <v>209288</v>
      </c>
      <c r="F12" s="35">
        <v>521436</v>
      </c>
      <c r="G12" s="33">
        <v>310136</v>
      </c>
      <c r="H12" s="59">
        <v>211300</v>
      </c>
      <c r="I12" s="35">
        <v>512170</v>
      </c>
      <c r="J12" s="33">
        <v>277935</v>
      </c>
      <c r="K12" s="59">
        <v>234235</v>
      </c>
      <c r="L12" s="35">
        <v>352402</v>
      </c>
      <c r="M12" s="33">
        <v>217567</v>
      </c>
      <c r="N12" s="59">
        <v>134835</v>
      </c>
    </row>
    <row r="13" spans="1:14" s="1" customFormat="1" ht="12" customHeight="1" thickBot="1">
      <c r="A13" s="92"/>
      <c r="B13" s="21" t="s">
        <v>36</v>
      </c>
      <c r="C13" s="35">
        <v>372189</v>
      </c>
      <c r="D13" s="33">
        <v>262790</v>
      </c>
      <c r="E13" s="59">
        <v>109399</v>
      </c>
      <c r="F13" s="35">
        <v>472048</v>
      </c>
      <c r="G13" s="33">
        <v>312757</v>
      </c>
      <c r="H13" s="59">
        <v>159291</v>
      </c>
      <c r="I13" s="35">
        <v>526779</v>
      </c>
      <c r="J13" s="33">
        <v>272245</v>
      </c>
      <c r="K13" s="59">
        <v>254534</v>
      </c>
      <c r="L13" s="35">
        <v>258152</v>
      </c>
      <c r="M13" s="33">
        <v>228113</v>
      </c>
      <c r="N13" s="59">
        <v>30039</v>
      </c>
    </row>
    <row r="14" spans="1:14" s="1" customFormat="1" ht="12" customHeight="1" thickBot="1">
      <c r="A14" s="92"/>
      <c r="B14" s="21" t="s">
        <v>37</v>
      </c>
      <c r="C14" s="35">
        <v>267106</v>
      </c>
      <c r="D14" s="33">
        <v>261824</v>
      </c>
      <c r="E14" s="59">
        <v>5282</v>
      </c>
      <c r="F14" s="35">
        <v>313660</v>
      </c>
      <c r="G14" s="33">
        <v>310200</v>
      </c>
      <c r="H14" s="59">
        <v>3460</v>
      </c>
      <c r="I14" s="35">
        <v>268760</v>
      </c>
      <c r="J14" s="33">
        <v>267954</v>
      </c>
      <c r="K14" s="59">
        <v>806</v>
      </c>
      <c r="L14" s="35">
        <v>227532</v>
      </c>
      <c r="M14" s="33">
        <v>223429</v>
      </c>
      <c r="N14" s="59">
        <v>4103</v>
      </c>
    </row>
    <row r="15" spans="1:14" s="1" customFormat="1" ht="12" customHeight="1" thickBot="1">
      <c r="A15" s="92"/>
      <c r="B15" s="21" t="s">
        <v>38</v>
      </c>
      <c r="C15" s="35">
        <v>262298</v>
      </c>
      <c r="D15" s="33">
        <v>259713</v>
      </c>
      <c r="E15" s="59">
        <v>2585</v>
      </c>
      <c r="F15" s="35">
        <v>313401</v>
      </c>
      <c r="G15" s="33">
        <v>313401</v>
      </c>
      <c r="H15" s="59">
        <v>0</v>
      </c>
      <c r="I15" s="35">
        <v>270459</v>
      </c>
      <c r="J15" s="33">
        <v>270459</v>
      </c>
      <c r="K15" s="59">
        <v>0</v>
      </c>
      <c r="L15" s="35">
        <v>225661</v>
      </c>
      <c r="M15" s="33">
        <v>224283</v>
      </c>
      <c r="N15" s="59">
        <v>1378</v>
      </c>
    </row>
    <row r="16" spans="1:14" s="1" customFormat="1" ht="12" customHeight="1" thickBot="1">
      <c r="A16" s="92"/>
      <c r="B16" s="21" t="s">
        <v>39</v>
      </c>
      <c r="C16" s="35">
        <v>259996</v>
      </c>
      <c r="D16" s="33">
        <v>259145</v>
      </c>
      <c r="E16" s="59">
        <v>851</v>
      </c>
      <c r="F16" s="35">
        <v>312385</v>
      </c>
      <c r="G16" s="33">
        <v>312385</v>
      </c>
      <c r="H16" s="59">
        <v>0</v>
      </c>
      <c r="I16" s="35">
        <v>276474</v>
      </c>
      <c r="J16" s="33">
        <v>276474</v>
      </c>
      <c r="K16" s="59">
        <v>0</v>
      </c>
      <c r="L16" s="35">
        <v>215887</v>
      </c>
      <c r="M16" s="33">
        <v>215478</v>
      </c>
      <c r="N16" s="59">
        <v>409</v>
      </c>
    </row>
    <row r="17" spans="1:14" s="1" customFormat="1" ht="12" customHeight="1" thickBot="1">
      <c r="A17" s="92"/>
      <c r="B17" s="21" t="s">
        <v>40</v>
      </c>
      <c r="C17" s="35">
        <v>259609</v>
      </c>
      <c r="D17" s="33">
        <v>259556</v>
      </c>
      <c r="E17" s="59">
        <v>53</v>
      </c>
      <c r="F17" s="35">
        <v>313765</v>
      </c>
      <c r="G17" s="33">
        <v>313661</v>
      </c>
      <c r="H17" s="59">
        <v>104</v>
      </c>
      <c r="I17" s="35">
        <v>276499</v>
      </c>
      <c r="J17" s="33">
        <v>275918</v>
      </c>
      <c r="K17" s="59">
        <v>581</v>
      </c>
      <c r="L17" s="35">
        <v>217969</v>
      </c>
      <c r="M17" s="33">
        <v>217433</v>
      </c>
      <c r="N17" s="59">
        <v>536</v>
      </c>
    </row>
    <row r="18" spans="1:14" s="1" customFormat="1" ht="12" customHeight="1" thickBot="1">
      <c r="A18" s="92"/>
      <c r="B18" s="22" t="s">
        <v>41</v>
      </c>
      <c r="C18" s="35">
        <v>584105</v>
      </c>
      <c r="D18" s="33">
        <v>259672</v>
      </c>
      <c r="E18" s="60">
        <v>324433</v>
      </c>
      <c r="F18" s="35">
        <v>685601</v>
      </c>
      <c r="G18" s="33">
        <v>314597</v>
      </c>
      <c r="H18" s="59">
        <v>371004</v>
      </c>
      <c r="I18" s="35">
        <v>619971</v>
      </c>
      <c r="J18" s="33">
        <v>279824</v>
      </c>
      <c r="K18" s="59">
        <v>340147</v>
      </c>
      <c r="L18" s="35">
        <v>384186</v>
      </c>
      <c r="M18" s="33">
        <v>215604</v>
      </c>
      <c r="N18" s="59">
        <v>168582</v>
      </c>
    </row>
    <row r="19" spans="1:14" s="1" customFormat="1" ht="12" customHeight="1" thickBot="1">
      <c r="A19" s="92" t="s">
        <v>17</v>
      </c>
      <c r="B19" s="6" t="s">
        <v>97</v>
      </c>
      <c r="C19" s="30">
        <v>433061</v>
      </c>
      <c r="D19" s="32">
        <v>356567</v>
      </c>
      <c r="E19" s="60">
        <v>76494</v>
      </c>
      <c r="F19" s="30">
        <v>572285</v>
      </c>
      <c r="G19" s="32">
        <v>475453</v>
      </c>
      <c r="H19" s="66">
        <v>96832</v>
      </c>
      <c r="I19" s="30">
        <v>482715</v>
      </c>
      <c r="J19" s="32">
        <v>366079</v>
      </c>
      <c r="K19" s="66">
        <v>116636</v>
      </c>
      <c r="L19" s="30">
        <v>316329</v>
      </c>
      <c r="M19" s="32">
        <v>273512</v>
      </c>
      <c r="N19" s="66">
        <v>42817</v>
      </c>
    </row>
    <row r="20" spans="1:14" s="1" customFormat="1" ht="12" customHeight="1" thickBot="1">
      <c r="A20" s="92"/>
      <c r="B20" s="20" t="s">
        <v>98</v>
      </c>
      <c r="C20" s="30">
        <v>421380</v>
      </c>
      <c r="D20" s="32">
        <v>363946</v>
      </c>
      <c r="E20" s="59">
        <v>57434</v>
      </c>
      <c r="F20" s="30">
        <v>643924</v>
      </c>
      <c r="G20" s="32">
        <v>512130</v>
      </c>
      <c r="H20" s="59">
        <v>131794</v>
      </c>
      <c r="I20" s="30">
        <v>487114</v>
      </c>
      <c r="J20" s="32">
        <v>370768</v>
      </c>
      <c r="K20" s="59">
        <v>116346</v>
      </c>
      <c r="L20" s="30">
        <v>287275</v>
      </c>
      <c r="M20" s="32">
        <v>264093</v>
      </c>
      <c r="N20" s="59">
        <v>23182</v>
      </c>
    </row>
    <row r="21" spans="1:14" s="1" customFormat="1" ht="12" customHeight="1" thickBot="1">
      <c r="A21" s="92"/>
      <c r="B21" s="21" t="s">
        <v>31</v>
      </c>
      <c r="C21" s="35">
        <v>361555</v>
      </c>
      <c r="D21" s="33">
        <v>361555</v>
      </c>
      <c r="E21" s="59">
        <v>0</v>
      </c>
      <c r="F21" s="35">
        <v>479821</v>
      </c>
      <c r="G21" s="33">
        <v>479821</v>
      </c>
      <c r="H21" s="59">
        <v>0</v>
      </c>
      <c r="I21" s="35">
        <v>399476</v>
      </c>
      <c r="J21" s="33">
        <v>369202</v>
      </c>
      <c r="K21" s="59">
        <v>30274</v>
      </c>
      <c r="L21" s="35">
        <v>273774</v>
      </c>
      <c r="M21" s="33">
        <v>273231</v>
      </c>
      <c r="N21" s="59">
        <v>543</v>
      </c>
    </row>
    <row r="22" spans="1:14" s="1" customFormat="1" ht="12" customHeight="1" thickBot="1">
      <c r="A22" s="92"/>
      <c r="B22" s="21" t="s">
        <v>32</v>
      </c>
      <c r="C22" s="35">
        <v>355240</v>
      </c>
      <c r="D22" s="33">
        <v>338392</v>
      </c>
      <c r="E22" s="59">
        <v>16848</v>
      </c>
      <c r="F22" s="35">
        <v>493309</v>
      </c>
      <c r="G22" s="33">
        <v>457026</v>
      </c>
      <c r="H22" s="59">
        <v>36283</v>
      </c>
      <c r="I22" s="35">
        <v>480932</v>
      </c>
      <c r="J22" s="33">
        <v>378617</v>
      </c>
      <c r="K22" s="59">
        <v>102315</v>
      </c>
      <c r="L22" s="35">
        <v>275402</v>
      </c>
      <c r="M22" s="33">
        <v>271682</v>
      </c>
      <c r="N22" s="59">
        <v>3720</v>
      </c>
    </row>
    <row r="23" spans="1:14" s="1" customFormat="1" ht="12" customHeight="1" thickBot="1">
      <c r="A23" s="92"/>
      <c r="B23" s="21" t="s">
        <v>33</v>
      </c>
      <c r="C23" s="35">
        <v>371666</v>
      </c>
      <c r="D23" s="33">
        <v>371647</v>
      </c>
      <c r="E23" s="59">
        <v>19</v>
      </c>
      <c r="F23" s="35">
        <v>503150</v>
      </c>
      <c r="G23" s="33">
        <v>503150</v>
      </c>
      <c r="H23" s="59">
        <v>0</v>
      </c>
      <c r="I23" s="35">
        <v>393228</v>
      </c>
      <c r="J23" s="33">
        <v>372508</v>
      </c>
      <c r="K23" s="59">
        <v>20720</v>
      </c>
      <c r="L23" s="35">
        <v>268232</v>
      </c>
      <c r="M23" s="33">
        <v>267253</v>
      </c>
      <c r="N23" s="59">
        <v>979</v>
      </c>
    </row>
    <row r="24" spans="1:14" s="1" customFormat="1" ht="12" customHeight="1" thickBot="1">
      <c r="A24" s="92"/>
      <c r="B24" s="21" t="s">
        <v>34</v>
      </c>
      <c r="C24" s="35">
        <v>362188</v>
      </c>
      <c r="D24" s="33">
        <v>362188</v>
      </c>
      <c r="E24" s="59">
        <v>0</v>
      </c>
      <c r="F24" s="35">
        <v>475006</v>
      </c>
      <c r="G24" s="33">
        <v>475006</v>
      </c>
      <c r="H24" s="59">
        <v>0</v>
      </c>
      <c r="I24" s="35">
        <v>398635</v>
      </c>
      <c r="J24" s="33">
        <v>395384</v>
      </c>
      <c r="K24" s="59">
        <v>3251</v>
      </c>
      <c r="L24" s="35">
        <v>276480</v>
      </c>
      <c r="M24" s="33">
        <v>274313</v>
      </c>
      <c r="N24" s="59">
        <v>2167</v>
      </c>
    </row>
    <row r="25" spans="1:14" s="1" customFormat="1" ht="12" customHeight="1" thickBot="1">
      <c r="A25" s="92"/>
      <c r="B25" s="21" t="s">
        <v>35</v>
      </c>
      <c r="C25" s="35">
        <v>674626</v>
      </c>
      <c r="D25" s="33">
        <v>356491</v>
      </c>
      <c r="E25" s="59">
        <v>318135</v>
      </c>
      <c r="F25" s="35">
        <v>772989</v>
      </c>
      <c r="G25" s="33">
        <v>471336</v>
      </c>
      <c r="H25" s="59">
        <v>301653</v>
      </c>
      <c r="I25" s="35">
        <v>662939</v>
      </c>
      <c r="J25" s="33">
        <v>363771</v>
      </c>
      <c r="K25" s="59">
        <v>299168</v>
      </c>
      <c r="L25" s="35">
        <v>480537</v>
      </c>
      <c r="M25" s="33">
        <v>277690</v>
      </c>
      <c r="N25" s="59">
        <v>202847</v>
      </c>
    </row>
    <row r="26" spans="1:14" s="1" customFormat="1" ht="12" customHeight="1" thickBot="1">
      <c r="A26" s="92"/>
      <c r="B26" s="21" t="s">
        <v>36</v>
      </c>
      <c r="C26" s="35">
        <v>473024</v>
      </c>
      <c r="D26" s="33">
        <v>362192</v>
      </c>
      <c r="E26" s="59">
        <v>110832</v>
      </c>
      <c r="F26" s="35">
        <v>665480</v>
      </c>
      <c r="G26" s="33">
        <v>470575</v>
      </c>
      <c r="H26" s="59">
        <v>194905</v>
      </c>
      <c r="I26" s="35">
        <v>729191</v>
      </c>
      <c r="J26" s="33">
        <v>363841</v>
      </c>
      <c r="K26" s="59">
        <v>365350</v>
      </c>
      <c r="L26" s="35">
        <v>321717</v>
      </c>
      <c r="M26" s="33">
        <v>280553</v>
      </c>
      <c r="N26" s="59">
        <v>41164</v>
      </c>
    </row>
    <row r="27" spans="1:14" s="1" customFormat="1" ht="12" customHeight="1" thickBot="1">
      <c r="A27" s="92"/>
      <c r="B27" s="21" t="s">
        <v>37</v>
      </c>
      <c r="C27" s="35">
        <v>367078</v>
      </c>
      <c r="D27" s="33">
        <v>358976</v>
      </c>
      <c r="E27" s="59">
        <v>8102</v>
      </c>
      <c r="F27" s="35">
        <v>468496</v>
      </c>
      <c r="G27" s="33">
        <v>466417</v>
      </c>
      <c r="H27" s="59">
        <v>2079</v>
      </c>
      <c r="I27" s="35">
        <v>357287</v>
      </c>
      <c r="J27" s="33">
        <v>356721</v>
      </c>
      <c r="K27" s="59">
        <v>566</v>
      </c>
      <c r="L27" s="35">
        <v>280890</v>
      </c>
      <c r="M27" s="33">
        <v>275093</v>
      </c>
      <c r="N27" s="59">
        <v>5797</v>
      </c>
    </row>
    <row r="28" spans="1:14" s="1" customFormat="1" ht="12" customHeight="1" thickBot="1">
      <c r="A28" s="92"/>
      <c r="B28" s="21" t="s">
        <v>38</v>
      </c>
      <c r="C28" s="35">
        <v>352904</v>
      </c>
      <c r="D28" s="33">
        <v>352904</v>
      </c>
      <c r="E28" s="59">
        <v>0</v>
      </c>
      <c r="F28" s="35">
        <v>467073</v>
      </c>
      <c r="G28" s="33">
        <v>467073</v>
      </c>
      <c r="H28" s="59">
        <v>0</v>
      </c>
      <c r="I28" s="35">
        <v>355176</v>
      </c>
      <c r="J28" s="33">
        <v>355176</v>
      </c>
      <c r="K28" s="59">
        <v>0</v>
      </c>
      <c r="L28" s="35">
        <v>281700</v>
      </c>
      <c r="M28" s="33">
        <v>279739</v>
      </c>
      <c r="N28" s="59">
        <v>1961</v>
      </c>
    </row>
    <row r="29" spans="1:14" s="1" customFormat="1" ht="12" customHeight="1" thickBot="1">
      <c r="A29" s="92"/>
      <c r="B29" s="21" t="s">
        <v>39</v>
      </c>
      <c r="C29" s="35">
        <v>352717</v>
      </c>
      <c r="D29" s="33">
        <v>352221</v>
      </c>
      <c r="E29" s="59">
        <v>496</v>
      </c>
      <c r="F29" s="35">
        <v>465537</v>
      </c>
      <c r="G29" s="33">
        <v>465537</v>
      </c>
      <c r="H29" s="59">
        <v>0</v>
      </c>
      <c r="I29" s="35">
        <v>358812</v>
      </c>
      <c r="J29" s="33">
        <v>358812</v>
      </c>
      <c r="K29" s="59">
        <v>0</v>
      </c>
      <c r="L29" s="35">
        <v>272213</v>
      </c>
      <c r="M29" s="33">
        <v>271527</v>
      </c>
      <c r="N29" s="59">
        <v>686</v>
      </c>
    </row>
    <row r="30" spans="1:14" s="1" customFormat="1" ht="12" customHeight="1" thickBot="1">
      <c r="A30" s="92"/>
      <c r="B30" s="21" t="s">
        <v>40</v>
      </c>
      <c r="C30" s="35">
        <v>348695</v>
      </c>
      <c r="D30" s="33">
        <v>348466</v>
      </c>
      <c r="E30" s="59">
        <v>229</v>
      </c>
      <c r="F30" s="35">
        <v>470111</v>
      </c>
      <c r="G30" s="33">
        <v>469624</v>
      </c>
      <c r="H30" s="59">
        <v>487</v>
      </c>
      <c r="I30" s="35">
        <v>359454</v>
      </c>
      <c r="J30" s="33">
        <v>359454</v>
      </c>
      <c r="K30" s="59">
        <v>0</v>
      </c>
      <c r="L30" s="35">
        <v>275400</v>
      </c>
      <c r="M30" s="33">
        <v>274456</v>
      </c>
      <c r="N30" s="59">
        <v>944</v>
      </c>
    </row>
    <row r="31" spans="1:14" s="1" customFormat="1" ht="12" customHeight="1" thickBot="1">
      <c r="A31" s="92"/>
      <c r="B31" s="22" t="s">
        <v>41</v>
      </c>
      <c r="C31" s="35">
        <v>756576</v>
      </c>
      <c r="D31" s="33">
        <v>350226</v>
      </c>
      <c r="E31" s="60">
        <v>406350</v>
      </c>
      <c r="F31" s="35">
        <v>953841</v>
      </c>
      <c r="G31" s="33">
        <v>470419</v>
      </c>
      <c r="H31" s="60">
        <v>483422</v>
      </c>
      <c r="I31" s="35">
        <v>780559</v>
      </c>
      <c r="J31" s="33">
        <v>356009</v>
      </c>
      <c r="K31" s="60">
        <v>424550</v>
      </c>
      <c r="L31" s="35">
        <v>520209</v>
      </c>
      <c r="M31" s="33">
        <v>273897</v>
      </c>
      <c r="N31" s="60">
        <v>246312</v>
      </c>
    </row>
    <row r="32" spans="1:14" s="1" customFormat="1" ht="12" customHeight="1" thickBot="1">
      <c r="A32" s="92" t="s">
        <v>18</v>
      </c>
      <c r="B32" s="6" t="s">
        <v>97</v>
      </c>
      <c r="C32" s="30">
        <v>287712</v>
      </c>
      <c r="D32" s="32">
        <v>231990</v>
      </c>
      <c r="E32" s="60">
        <v>55722</v>
      </c>
      <c r="F32" s="30">
        <v>337158</v>
      </c>
      <c r="G32" s="32">
        <v>270582</v>
      </c>
      <c r="H32" s="60">
        <v>66576</v>
      </c>
      <c r="I32" s="30">
        <v>285112</v>
      </c>
      <c r="J32" s="32">
        <v>218883</v>
      </c>
      <c r="K32" s="60">
        <v>66229</v>
      </c>
      <c r="L32" s="30">
        <v>149448</v>
      </c>
      <c r="M32" s="32">
        <v>138209</v>
      </c>
      <c r="N32" s="60">
        <v>11239</v>
      </c>
    </row>
    <row r="33" spans="1:14" s="1" customFormat="1" ht="12" customHeight="1" thickBot="1">
      <c r="A33" s="92"/>
      <c r="B33" s="20" t="s">
        <v>98</v>
      </c>
      <c r="C33" s="30">
        <v>282925</v>
      </c>
      <c r="D33" s="32">
        <v>233273</v>
      </c>
      <c r="E33" s="59">
        <v>49652</v>
      </c>
      <c r="F33" s="30">
        <v>354064</v>
      </c>
      <c r="G33" s="32">
        <v>270774</v>
      </c>
      <c r="H33" s="59">
        <v>83290</v>
      </c>
      <c r="I33" s="30">
        <v>330285</v>
      </c>
      <c r="J33" s="32">
        <v>238896</v>
      </c>
      <c r="K33" s="59">
        <v>91389</v>
      </c>
      <c r="L33" s="30">
        <v>135627</v>
      </c>
      <c r="M33" s="32">
        <v>131656</v>
      </c>
      <c r="N33" s="59">
        <v>3971</v>
      </c>
    </row>
    <row r="34" spans="1:14" s="1" customFormat="1" ht="12" customHeight="1" thickBot="1">
      <c r="A34" s="92"/>
      <c r="B34" s="21" t="s">
        <v>31</v>
      </c>
      <c r="C34" s="35">
        <v>232129</v>
      </c>
      <c r="D34" s="33">
        <v>232129</v>
      </c>
      <c r="E34" s="59">
        <v>0</v>
      </c>
      <c r="F34" s="35">
        <v>274643</v>
      </c>
      <c r="G34" s="33">
        <v>274643</v>
      </c>
      <c r="H34" s="59">
        <v>0</v>
      </c>
      <c r="I34" s="35">
        <v>236142</v>
      </c>
      <c r="J34" s="33">
        <v>225721</v>
      </c>
      <c r="K34" s="59">
        <v>10421</v>
      </c>
      <c r="L34" s="35">
        <v>136016</v>
      </c>
      <c r="M34" s="33">
        <v>135933</v>
      </c>
      <c r="N34" s="59">
        <v>83</v>
      </c>
    </row>
    <row r="35" spans="1:14" s="1" customFormat="1" ht="12" customHeight="1" thickBot="1">
      <c r="A35" s="92"/>
      <c r="B35" s="21" t="s">
        <v>32</v>
      </c>
      <c r="C35" s="35">
        <v>245743</v>
      </c>
      <c r="D35" s="33">
        <v>229847</v>
      </c>
      <c r="E35" s="59">
        <v>15896</v>
      </c>
      <c r="F35" s="35">
        <v>295769</v>
      </c>
      <c r="G35" s="33">
        <v>268525</v>
      </c>
      <c r="H35" s="59">
        <v>27244</v>
      </c>
      <c r="I35" s="35">
        <v>278105</v>
      </c>
      <c r="J35" s="33">
        <v>223742</v>
      </c>
      <c r="K35" s="59">
        <v>54363</v>
      </c>
      <c r="L35" s="35">
        <v>132057</v>
      </c>
      <c r="M35" s="33">
        <v>131592</v>
      </c>
      <c r="N35" s="59">
        <v>465</v>
      </c>
    </row>
    <row r="36" spans="1:14" s="1" customFormat="1" ht="12" customHeight="1" thickBot="1">
      <c r="A36" s="92"/>
      <c r="B36" s="21" t="s">
        <v>33</v>
      </c>
      <c r="C36" s="35">
        <v>235245</v>
      </c>
      <c r="D36" s="33">
        <v>232315</v>
      </c>
      <c r="E36" s="59">
        <v>2930</v>
      </c>
      <c r="F36" s="35">
        <v>272968</v>
      </c>
      <c r="G36" s="33">
        <v>270879</v>
      </c>
      <c r="H36" s="59">
        <v>2089</v>
      </c>
      <c r="I36" s="35">
        <v>244469</v>
      </c>
      <c r="J36" s="33">
        <v>230482</v>
      </c>
      <c r="K36" s="59">
        <v>13987</v>
      </c>
      <c r="L36" s="35">
        <v>134500</v>
      </c>
      <c r="M36" s="33">
        <v>134472</v>
      </c>
      <c r="N36" s="59">
        <v>28</v>
      </c>
    </row>
    <row r="37" spans="1:14" s="1" customFormat="1" ht="12" customHeight="1" thickBot="1">
      <c r="A37" s="92"/>
      <c r="B37" s="21" t="s">
        <v>34</v>
      </c>
      <c r="C37" s="35">
        <v>233033</v>
      </c>
      <c r="D37" s="33">
        <v>231369</v>
      </c>
      <c r="E37" s="59">
        <v>1664</v>
      </c>
      <c r="F37" s="35">
        <v>273721</v>
      </c>
      <c r="G37" s="33">
        <v>270587</v>
      </c>
      <c r="H37" s="59">
        <v>3134</v>
      </c>
      <c r="I37" s="35">
        <v>196531</v>
      </c>
      <c r="J37" s="33">
        <v>194000</v>
      </c>
      <c r="K37" s="59">
        <v>2531</v>
      </c>
      <c r="L37" s="35">
        <v>141761</v>
      </c>
      <c r="M37" s="33">
        <v>136819</v>
      </c>
      <c r="N37" s="59">
        <v>4942</v>
      </c>
    </row>
    <row r="38" spans="1:14" s="1" customFormat="1" ht="12" customHeight="1" thickBot="1">
      <c r="A38" s="92"/>
      <c r="B38" s="21" t="s">
        <v>35</v>
      </c>
      <c r="C38" s="35">
        <v>405876</v>
      </c>
      <c r="D38" s="33">
        <v>228735</v>
      </c>
      <c r="E38" s="59">
        <v>177141</v>
      </c>
      <c r="F38" s="35">
        <v>455976</v>
      </c>
      <c r="G38" s="33">
        <v>268188</v>
      </c>
      <c r="H38" s="59">
        <v>187788</v>
      </c>
      <c r="I38" s="35">
        <v>413884</v>
      </c>
      <c r="J38" s="33">
        <v>221979</v>
      </c>
      <c r="K38" s="59">
        <v>191905</v>
      </c>
      <c r="L38" s="35">
        <v>183812</v>
      </c>
      <c r="M38" s="33">
        <v>138462</v>
      </c>
      <c r="N38" s="59">
        <v>45350</v>
      </c>
    </row>
    <row r="39" spans="1:14" s="1" customFormat="1" ht="12" customHeight="1" thickBot="1">
      <c r="A39" s="92"/>
      <c r="B39" s="21" t="s">
        <v>36</v>
      </c>
      <c r="C39" s="35">
        <v>343114</v>
      </c>
      <c r="D39" s="33">
        <v>234128</v>
      </c>
      <c r="E39" s="59">
        <v>108986</v>
      </c>
      <c r="F39" s="35">
        <v>419592</v>
      </c>
      <c r="G39" s="33">
        <v>269959</v>
      </c>
      <c r="H39" s="59">
        <v>149633</v>
      </c>
      <c r="I39" s="35">
        <v>394417</v>
      </c>
      <c r="J39" s="33">
        <v>212349</v>
      </c>
      <c r="K39" s="59">
        <v>182068</v>
      </c>
      <c r="L39" s="35">
        <v>157991</v>
      </c>
      <c r="M39" s="33">
        <v>145483</v>
      </c>
      <c r="N39" s="59">
        <v>12508</v>
      </c>
    </row>
    <row r="40" spans="1:14" s="1" customFormat="1" ht="12" customHeight="1" thickBot="1">
      <c r="A40" s="92"/>
      <c r="B40" s="21" t="s">
        <v>37</v>
      </c>
      <c r="C40" s="35">
        <v>237932</v>
      </c>
      <c r="D40" s="33">
        <v>233473</v>
      </c>
      <c r="E40" s="59">
        <v>4459</v>
      </c>
      <c r="F40" s="35">
        <v>271458</v>
      </c>
      <c r="G40" s="33">
        <v>267622</v>
      </c>
      <c r="H40" s="59">
        <v>3836</v>
      </c>
      <c r="I40" s="35">
        <v>207635</v>
      </c>
      <c r="J40" s="33">
        <v>206664</v>
      </c>
      <c r="K40" s="59">
        <v>971</v>
      </c>
      <c r="L40" s="35">
        <v>142153</v>
      </c>
      <c r="M40" s="33">
        <v>140761</v>
      </c>
      <c r="N40" s="59">
        <v>1392</v>
      </c>
    </row>
    <row r="41" spans="1:14" s="1" customFormat="1" ht="12" customHeight="1" thickBot="1">
      <c r="A41" s="92"/>
      <c r="B41" s="21" t="s">
        <v>38</v>
      </c>
      <c r="C41" s="35">
        <v>235380</v>
      </c>
      <c r="D41" s="33">
        <v>232027</v>
      </c>
      <c r="E41" s="59">
        <v>3353</v>
      </c>
      <c r="F41" s="35">
        <v>271441</v>
      </c>
      <c r="G41" s="33">
        <v>271441</v>
      </c>
      <c r="H41" s="59">
        <v>0</v>
      </c>
      <c r="I41" s="35">
        <v>208926</v>
      </c>
      <c r="J41" s="33">
        <v>208926</v>
      </c>
      <c r="K41" s="59">
        <v>0</v>
      </c>
      <c r="L41" s="35">
        <v>142735</v>
      </c>
      <c r="M41" s="33">
        <v>142218</v>
      </c>
      <c r="N41" s="59">
        <v>517</v>
      </c>
    </row>
    <row r="42" spans="1:14" s="1" customFormat="1" ht="12" customHeight="1" thickBot="1">
      <c r="A42" s="92"/>
      <c r="B42" s="21" t="s">
        <v>39</v>
      </c>
      <c r="C42" s="35">
        <v>232316</v>
      </c>
      <c r="D42" s="33">
        <v>231358</v>
      </c>
      <c r="E42" s="59">
        <v>958</v>
      </c>
      <c r="F42" s="35">
        <v>270991</v>
      </c>
      <c r="G42" s="33">
        <v>270991</v>
      </c>
      <c r="H42" s="59">
        <v>0</v>
      </c>
      <c r="I42" s="35">
        <v>219514</v>
      </c>
      <c r="J42" s="33">
        <v>219514</v>
      </c>
      <c r="K42" s="59">
        <v>0</v>
      </c>
      <c r="L42" s="35">
        <v>141892</v>
      </c>
      <c r="M42" s="33">
        <v>141847</v>
      </c>
      <c r="N42" s="59">
        <v>45</v>
      </c>
    </row>
    <row r="43" spans="1:14" s="1" customFormat="1" ht="12" customHeight="1" thickBot="1">
      <c r="A43" s="92"/>
      <c r="B43" s="21" t="s">
        <v>40</v>
      </c>
      <c r="C43" s="35">
        <v>232711</v>
      </c>
      <c r="D43" s="33">
        <v>232711</v>
      </c>
      <c r="E43" s="59">
        <v>0</v>
      </c>
      <c r="F43" s="35">
        <v>271201</v>
      </c>
      <c r="G43" s="33">
        <v>271201</v>
      </c>
      <c r="H43" s="59">
        <v>0</v>
      </c>
      <c r="I43" s="35">
        <v>218721</v>
      </c>
      <c r="J43" s="33">
        <v>217735</v>
      </c>
      <c r="K43" s="59">
        <v>986</v>
      </c>
      <c r="L43" s="35">
        <v>143761</v>
      </c>
      <c r="M43" s="33">
        <v>143751</v>
      </c>
      <c r="N43" s="59">
        <v>10</v>
      </c>
    </row>
    <row r="44" spans="1:14" s="1" customFormat="1" ht="12" customHeight="1" thickBot="1">
      <c r="A44" s="92"/>
      <c r="B44" s="22" t="s">
        <v>41</v>
      </c>
      <c r="C44" s="36">
        <v>532296</v>
      </c>
      <c r="D44" s="34">
        <v>232470</v>
      </c>
      <c r="E44" s="60">
        <v>299826</v>
      </c>
      <c r="F44" s="36">
        <v>612685</v>
      </c>
      <c r="G44" s="34">
        <v>272239</v>
      </c>
      <c r="H44" s="60">
        <v>340446</v>
      </c>
      <c r="I44" s="36">
        <v>495916</v>
      </c>
      <c r="J44" s="34">
        <v>220971</v>
      </c>
      <c r="K44" s="60">
        <v>274945</v>
      </c>
      <c r="L44" s="36">
        <v>208735</v>
      </c>
      <c r="M44" s="34">
        <v>140414</v>
      </c>
      <c r="N44" s="60">
        <v>68321</v>
      </c>
    </row>
    <row r="45" spans="2:15" s="1" customFormat="1" ht="11.25" customHeight="1">
      <c r="B45" s="4" t="s">
        <v>91</v>
      </c>
      <c r="C45" s="12"/>
      <c r="D45" s="12"/>
      <c r="O45" s="25"/>
    </row>
    <row r="46" spans="3:15" s="1" customFormat="1" ht="11.25" customHeight="1">
      <c r="C46" s="12"/>
      <c r="D46" s="12"/>
      <c r="O46" s="25"/>
    </row>
    <row r="47" spans="3:4" s="1" customFormat="1" ht="11.25" customHeight="1">
      <c r="C47" s="12"/>
      <c r="D47" s="12"/>
    </row>
    <row r="48" spans="3:4" s="1" customFormat="1" ht="11.25" customHeight="1">
      <c r="C48" s="12"/>
      <c r="D48" s="12"/>
    </row>
    <row r="49" spans="3:4" s="1" customFormat="1" ht="11.25" customHeight="1">
      <c r="C49" s="12"/>
      <c r="D49" s="12"/>
    </row>
    <row r="50" spans="3:4" s="1" customFormat="1" ht="11.25" customHeight="1">
      <c r="C50" s="12"/>
      <c r="D50" s="12"/>
    </row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10">
    <mergeCell ref="I3:K4"/>
    <mergeCell ref="L3:N4"/>
    <mergeCell ref="F3:H3"/>
    <mergeCell ref="F4:H4"/>
    <mergeCell ref="C3:E4"/>
    <mergeCell ref="A32:A44"/>
    <mergeCell ref="A3:B4"/>
    <mergeCell ref="A5:B5"/>
    <mergeCell ref="A6:A18"/>
    <mergeCell ref="A19:A31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0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2" s="1" customFormat="1" ht="11.25" customHeight="1">
      <c r="B1" s="1" t="s">
        <v>79</v>
      </c>
      <c r="E1" s="2"/>
      <c r="K1" s="2" t="s">
        <v>7</v>
      </c>
      <c r="L1" s="25"/>
    </row>
    <row r="2" spans="11:12" s="1" customFormat="1" ht="11.25" customHeight="1" thickBot="1">
      <c r="K2" s="1" t="s">
        <v>11</v>
      </c>
      <c r="L2" s="25"/>
    </row>
    <row r="3" spans="1:11" ht="12.75" customHeight="1" thickBot="1">
      <c r="A3" s="120" t="s">
        <v>12</v>
      </c>
      <c r="B3" s="120"/>
      <c r="C3" s="68"/>
      <c r="D3" s="172" t="s">
        <v>78</v>
      </c>
      <c r="E3" s="172"/>
      <c r="F3" s="172"/>
      <c r="G3" s="172"/>
      <c r="H3" s="172"/>
      <c r="I3" s="172"/>
      <c r="J3" s="172"/>
      <c r="K3" s="69"/>
    </row>
    <row r="4" spans="1:11" ht="12.75" customHeight="1" thickBot="1">
      <c r="A4" s="121"/>
      <c r="B4" s="121"/>
      <c r="C4" s="173" t="s">
        <v>80</v>
      </c>
      <c r="D4" s="174"/>
      <c r="E4" s="175"/>
      <c r="F4" s="176" t="s">
        <v>81</v>
      </c>
      <c r="G4" s="177"/>
      <c r="H4" s="178"/>
      <c r="I4" s="179" t="s">
        <v>82</v>
      </c>
      <c r="J4" s="177"/>
      <c r="K4" s="178"/>
    </row>
    <row r="5" spans="1:11" ht="22.5" customHeight="1" thickBot="1">
      <c r="A5" s="122" t="s">
        <v>13</v>
      </c>
      <c r="B5" s="122"/>
      <c r="C5" s="14" t="s">
        <v>14</v>
      </c>
      <c r="D5" s="10" t="s">
        <v>15</v>
      </c>
      <c r="E5" s="26" t="s">
        <v>16</v>
      </c>
      <c r="F5" s="14" t="s">
        <v>14</v>
      </c>
      <c r="G5" s="10" t="s">
        <v>15</v>
      </c>
      <c r="H5" s="26" t="s">
        <v>16</v>
      </c>
      <c r="I5" s="14" t="s">
        <v>14</v>
      </c>
      <c r="J5" s="10" t="s">
        <v>15</v>
      </c>
      <c r="K5" s="26" t="s">
        <v>16</v>
      </c>
    </row>
    <row r="6" spans="1:11" s="1" customFormat="1" ht="12" customHeight="1" thickBot="1">
      <c r="A6" s="92" t="s">
        <v>0</v>
      </c>
      <c r="B6" s="6" t="s">
        <v>97</v>
      </c>
      <c r="C6" s="30">
        <v>511872</v>
      </c>
      <c r="D6" s="32">
        <v>385371</v>
      </c>
      <c r="E6" s="59">
        <v>126501</v>
      </c>
      <c r="F6" s="30">
        <v>321525</v>
      </c>
      <c r="G6" s="32">
        <v>273197</v>
      </c>
      <c r="H6" s="59">
        <v>48328</v>
      </c>
      <c r="I6" s="30">
        <v>164974</v>
      </c>
      <c r="J6" s="32">
        <v>152603</v>
      </c>
      <c r="K6" s="59">
        <v>12371</v>
      </c>
    </row>
    <row r="7" spans="1:11" s="1" customFormat="1" ht="12" customHeight="1" thickBot="1">
      <c r="A7" s="92"/>
      <c r="B7" s="20" t="s">
        <v>98</v>
      </c>
      <c r="C7" s="30">
        <v>389622</v>
      </c>
      <c r="D7" s="32">
        <v>388753</v>
      </c>
      <c r="E7" s="58">
        <v>869</v>
      </c>
      <c r="F7" s="30">
        <v>268956</v>
      </c>
      <c r="G7" s="32">
        <v>266637</v>
      </c>
      <c r="H7" s="58">
        <v>2319</v>
      </c>
      <c r="I7" s="30">
        <v>151289</v>
      </c>
      <c r="J7" s="32">
        <v>150815</v>
      </c>
      <c r="K7" s="58">
        <v>474</v>
      </c>
    </row>
    <row r="8" spans="1:11" s="1" customFormat="1" ht="12" customHeight="1" thickBot="1">
      <c r="A8" s="92"/>
      <c r="B8" s="21" t="s">
        <v>31</v>
      </c>
      <c r="C8" s="35">
        <v>399993</v>
      </c>
      <c r="D8" s="33">
        <v>399993</v>
      </c>
      <c r="E8" s="59">
        <v>0</v>
      </c>
      <c r="F8" s="35">
        <v>272608</v>
      </c>
      <c r="G8" s="33">
        <v>271415</v>
      </c>
      <c r="H8" s="59">
        <v>1193</v>
      </c>
      <c r="I8" s="35">
        <v>154013</v>
      </c>
      <c r="J8" s="33">
        <v>154003</v>
      </c>
      <c r="K8" s="59">
        <v>10</v>
      </c>
    </row>
    <row r="9" spans="1:11" s="1" customFormat="1" ht="12" customHeight="1" thickBot="1">
      <c r="A9" s="92"/>
      <c r="B9" s="21" t="s">
        <v>32</v>
      </c>
      <c r="C9" s="35">
        <v>418019</v>
      </c>
      <c r="D9" s="33">
        <v>418019</v>
      </c>
      <c r="E9" s="59">
        <v>0</v>
      </c>
      <c r="F9" s="35">
        <v>273026</v>
      </c>
      <c r="G9" s="33">
        <v>271860</v>
      </c>
      <c r="H9" s="59">
        <v>1166</v>
      </c>
      <c r="I9" s="35">
        <v>145902</v>
      </c>
      <c r="J9" s="33">
        <v>145899</v>
      </c>
      <c r="K9" s="59">
        <v>3</v>
      </c>
    </row>
    <row r="10" spans="1:11" s="1" customFormat="1" ht="12" customHeight="1" thickBot="1">
      <c r="A10" s="92"/>
      <c r="B10" s="21" t="s">
        <v>33</v>
      </c>
      <c r="C10" s="35">
        <v>355252</v>
      </c>
      <c r="D10" s="33">
        <v>355220</v>
      </c>
      <c r="E10" s="59">
        <v>32</v>
      </c>
      <c r="F10" s="35">
        <v>274934</v>
      </c>
      <c r="G10" s="33">
        <v>273901</v>
      </c>
      <c r="H10" s="59">
        <v>1033</v>
      </c>
      <c r="I10" s="35">
        <v>151906</v>
      </c>
      <c r="J10" s="33">
        <v>151903</v>
      </c>
      <c r="K10" s="59">
        <v>3</v>
      </c>
    </row>
    <row r="11" spans="1:11" s="1" customFormat="1" ht="12" customHeight="1" thickBot="1">
      <c r="A11" s="92"/>
      <c r="B11" s="21" t="s">
        <v>34</v>
      </c>
      <c r="C11" s="35">
        <v>370718</v>
      </c>
      <c r="D11" s="33">
        <v>370718</v>
      </c>
      <c r="E11" s="59">
        <v>0</v>
      </c>
      <c r="F11" s="35">
        <v>284480</v>
      </c>
      <c r="G11" s="33">
        <v>280140</v>
      </c>
      <c r="H11" s="59">
        <v>4340</v>
      </c>
      <c r="I11" s="35">
        <v>152290</v>
      </c>
      <c r="J11" s="33">
        <v>148083</v>
      </c>
      <c r="K11" s="59">
        <v>4207</v>
      </c>
    </row>
    <row r="12" spans="1:11" s="1" customFormat="1" ht="12" customHeight="1" thickBot="1">
      <c r="A12" s="92"/>
      <c r="B12" s="21" t="s">
        <v>35</v>
      </c>
      <c r="C12" s="35">
        <v>1188846</v>
      </c>
      <c r="D12" s="33">
        <v>405107</v>
      </c>
      <c r="E12" s="59">
        <v>783739</v>
      </c>
      <c r="F12" s="35">
        <v>584493</v>
      </c>
      <c r="G12" s="33">
        <v>284099</v>
      </c>
      <c r="H12" s="59">
        <v>300394</v>
      </c>
      <c r="I12" s="35">
        <v>181153</v>
      </c>
      <c r="J12" s="33">
        <v>150399</v>
      </c>
      <c r="K12" s="59">
        <v>30754</v>
      </c>
    </row>
    <row r="13" spans="1:11" s="1" customFormat="1" ht="12" customHeight="1" thickBot="1">
      <c r="A13" s="92"/>
      <c r="B13" s="21" t="s">
        <v>36</v>
      </c>
      <c r="C13" s="35">
        <v>391331</v>
      </c>
      <c r="D13" s="33">
        <v>390222</v>
      </c>
      <c r="E13" s="59">
        <v>1109</v>
      </c>
      <c r="F13" s="35">
        <v>295780</v>
      </c>
      <c r="G13" s="33">
        <v>292956</v>
      </c>
      <c r="H13" s="59">
        <v>2824</v>
      </c>
      <c r="I13" s="35">
        <v>192919</v>
      </c>
      <c r="J13" s="33">
        <v>156330</v>
      </c>
      <c r="K13" s="59">
        <v>36589</v>
      </c>
    </row>
    <row r="14" spans="1:11" s="1" customFormat="1" ht="12" customHeight="1" thickBot="1">
      <c r="A14" s="92"/>
      <c r="B14" s="21" t="s">
        <v>37</v>
      </c>
      <c r="C14" s="35">
        <v>379034</v>
      </c>
      <c r="D14" s="33">
        <v>378677</v>
      </c>
      <c r="E14" s="59">
        <v>357</v>
      </c>
      <c r="F14" s="35">
        <v>282187</v>
      </c>
      <c r="G14" s="33">
        <v>280138</v>
      </c>
      <c r="H14" s="59">
        <v>2049</v>
      </c>
      <c r="I14" s="35">
        <v>156619</v>
      </c>
      <c r="J14" s="33">
        <v>156379</v>
      </c>
      <c r="K14" s="59">
        <v>240</v>
      </c>
    </row>
    <row r="15" spans="1:11" s="1" customFormat="1" ht="12" customHeight="1" thickBot="1">
      <c r="A15" s="92"/>
      <c r="B15" s="21" t="s">
        <v>38</v>
      </c>
      <c r="C15" s="35">
        <v>376504</v>
      </c>
      <c r="D15" s="33">
        <v>376504</v>
      </c>
      <c r="E15" s="59">
        <v>0</v>
      </c>
      <c r="F15" s="35">
        <v>291622</v>
      </c>
      <c r="G15" s="33">
        <v>287315</v>
      </c>
      <c r="H15" s="59">
        <v>4307</v>
      </c>
      <c r="I15" s="35">
        <v>151792</v>
      </c>
      <c r="J15" s="33">
        <v>151789</v>
      </c>
      <c r="K15" s="59">
        <v>3</v>
      </c>
    </row>
    <row r="16" spans="1:11" s="1" customFormat="1" ht="12" customHeight="1" thickBot="1">
      <c r="A16" s="92"/>
      <c r="B16" s="21" t="s">
        <v>39</v>
      </c>
      <c r="C16" s="35">
        <v>372841</v>
      </c>
      <c r="D16" s="33">
        <v>372841</v>
      </c>
      <c r="E16" s="59">
        <v>0</v>
      </c>
      <c r="F16" s="35">
        <v>252974</v>
      </c>
      <c r="G16" s="33">
        <v>251698</v>
      </c>
      <c r="H16" s="59">
        <v>1276</v>
      </c>
      <c r="I16" s="35">
        <v>156717</v>
      </c>
      <c r="J16" s="33">
        <v>156711</v>
      </c>
      <c r="K16" s="59">
        <v>6</v>
      </c>
    </row>
    <row r="17" spans="1:11" s="1" customFormat="1" ht="12" customHeight="1" thickBot="1">
      <c r="A17" s="92"/>
      <c r="B17" s="21" t="s">
        <v>40</v>
      </c>
      <c r="C17" s="35">
        <v>373198</v>
      </c>
      <c r="D17" s="33">
        <v>373198</v>
      </c>
      <c r="E17" s="59">
        <v>0</v>
      </c>
      <c r="F17" s="35">
        <v>260827</v>
      </c>
      <c r="G17" s="33">
        <v>259120</v>
      </c>
      <c r="H17" s="59">
        <v>1707</v>
      </c>
      <c r="I17" s="35">
        <v>156877</v>
      </c>
      <c r="J17" s="33">
        <v>156867</v>
      </c>
      <c r="K17" s="59">
        <v>10</v>
      </c>
    </row>
    <row r="18" spans="1:11" s="1" customFormat="1" ht="12" customHeight="1" thickBot="1">
      <c r="A18" s="92"/>
      <c r="B18" s="22" t="s">
        <v>41</v>
      </c>
      <c r="C18" s="35">
        <v>1166844</v>
      </c>
      <c r="D18" s="33">
        <v>392613</v>
      </c>
      <c r="E18" s="59">
        <v>774231</v>
      </c>
      <c r="F18" s="35">
        <v>524250</v>
      </c>
      <c r="G18" s="33">
        <v>256919</v>
      </c>
      <c r="H18" s="59">
        <v>267331</v>
      </c>
      <c r="I18" s="35">
        <v>242865</v>
      </c>
      <c r="J18" s="33">
        <v>155837</v>
      </c>
      <c r="K18" s="60">
        <v>87028</v>
      </c>
    </row>
    <row r="19" spans="1:11" s="1" customFormat="1" ht="12" customHeight="1" thickBot="1">
      <c r="A19" s="92" t="s">
        <v>17</v>
      </c>
      <c r="B19" s="6" t="s">
        <v>97</v>
      </c>
      <c r="C19" s="30">
        <v>540729</v>
      </c>
      <c r="D19" s="32">
        <v>407038</v>
      </c>
      <c r="E19" s="66">
        <v>133691</v>
      </c>
      <c r="F19" s="30">
        <v>357154</v>
      </c>
      <c r="G19" s="32">
        <v>298717</v>
      </c>
      <c r="H19" s="66">
        <v>58437</v>
      </c>
      <c r="I19" s="30">
        <v>233344</v>
      </c>
      <c r="J19" s="32">
        <v>211615</v>
      </c>
      <c r="K19" s="60">
        <v>21729</v>
      </c>
    </row>
    <row r="20" spans="1:11" s="1" customFormat="1" ht="12" customHeight="1" thickBot="1">
      <c r="A20" s="92"/>
      <c r="B20" s="20" t="s">
        <v>98</v>
      </c>
      <c r="C20" s="30">
        <v>416305</v>
      </c>
      <c r="D20" s="32">
        <v>415509</v>
      </c>
      <c r="E20" s="59">
        <v>796</v>
      </c>
      <c r="F20" s="30">
        <v>292463</v>
      </c>
      <c r="G20" s="32">
        <v>289256</v>
      </c>
      <c r="H20" s="59">
        <v>3207</v>
      </c>
      <c r="I20" s="30">
        <v>212534</v>
      </c>
      <c r="J20" s="32">
        <v>211730</v>
      </c>
      <c r="K20" s="59">
        <v>804</v>
      </c>
    </row>
    <row r="21" spans="1:11" s="1" customFormat="1" ht="12" customHeight="1" thickBot="1">
      <c r="A21" s="92"/>
      <c r="B21" s="21" t="s">
        <v>31</v>
      </c>
      <c r="C21" s="35">
        <v>423465</v>
      </c>
      <c r="D21" s="33">
        <v>423465</v>
      </c>
      <c r="E21" s="59">
        <v>0</v>
      </c>
      <c r="F21" s="35">
        <v>298557</v>
      </c>
      <c r="G21" s="33">
        <v>297060</v>
      </c>
      <c r="H21" s="59">
        <v>1497</v>
      </c>
      <c r="I21" s="35">
        <v>219794</v>
      </c>
      <c r="J21" s="33">
        <v>219786</v>
      </c>
      <c r="K21" s="59">
        <v>8</v>
      </c>
    </row>
    <row r="22" spans="1:11" s="1" customFormat="1" ht="12" customHeight="1" thickBot="1">
      <c r="A22" s="92"/>
      <c r="B22" s="21" t="s">
        <v>32</v>
      </c>
      <c r="C22" s="35">
        <v>447869</v>
      </c>
      <c r="D22" s="33">
        <v>447869</v>
      </c>
      <c r="E22" s="59">
        <v>0</v>
      </c>
      <c r="F22" s="35">
        <v>303222</v>
      </c>
      <c r="G22" s="33">
        <v>301659</v>
      </c>
      <c r="H22" s="59">
        <v>1563</v>
      </c>
      <c r="I22" s="35">
        <v>206028</v>
      </c>
      <c r="J22" s="33">
        <v>206028</v>
      </c>
      <c r="K22" s="59">
        <v>0</v>
      </c>
    </row>
    <row r="23" spans="1:11" s="1" customFormat="1" ht="12" customHeight="1" thickBot="1">
      <c r="A23" s="92"/>
      <c r="B23" s="21" t="s">
        <v>33</v>
      </c>
      <c r="C23" s="35">
        <v>377127</v>
      </c>
      <c r="D23" s="33">
        <v>377127</v>
      </c>
      <c r="E23" s="59">
        <v>0</v>
      </c>
      <c r="F23" s="35">
        <v>297393</v>
      </c>
      <c r="G23" s="33">
        <v>296035</v>
      </c>
      <c r="H23" s="59">
        <v>1358</v>
      </c>
      <c r="I23" s="35">
        <v>208123</v>
      </c>
      <c r="J23" s="33">
        <v>208123</v>
      </c>
      <c r="K23" s="59">
        <v>0</v>
      </c>
    </row>
    <row r="24" spans="1:11" s="1" customFormat="1" ht="12" customHeight="1" thickBot="1">
      <c r="A24" s="92"/>
      <c r="B24" s="21" t="s">
        <v>34</v>
      </c>
      <c r="C24" s="35">
        <v>396253</v>
      </c>
      <c r="D24" s="33">
        <v>396253</v>
      </c>
      <c r="E24" s="59">
        <v>0</v>
      </c>
      <c r="F24" s="35">
        <v>306227</v>
      </c>
      <c r="G24" s="33">
        <v>300818</v>
      </c>
      <c r="H24" s="59">
        <v>5409</v>
      </c>
      <c r="I24" s="35">
        <v>213021</v>
      </c>
      <c r="J24" s="33">
        <v>212591</v>
      </c>
      <c r="K24" s="59">
        <v>430</v>
      </c>
    </row>
    <row r="25" spans="1:11" s="1" customFormat="1" ht="12" customHeight="1" thickBot="1">
      <c r="A25" s="92"/>
      <c r="B25" s="21" t="s">
        <v>35</v>
      </c>
      <c r="C25" s="35">
        <v>1287143</v>
      </c>
      <c r="D25" s="33">
        <v>439127</v>
      </c>
      <c r="E25" s="59">
        <v>848016</v>
      </c>
      <c r="F25" s="35">
        <v>655451</v>
      </c>
      <c r="G25" s="33">
        <v>304981</v>
      </c>
      <c r="H25" s="59">
        <v>350470</v>
      </c>
      <c r="I25" s="35">
        <v>278611</v>
      </c>
      <c r="J25" s="33">
        <v>214988</v>
      </c>
      <c r="K25" s="59">
        <v>63623</v>
      </c>
    </row>
    <row r="26" spans="1:11" s="1" customFormat="1" ht="12" customHeight="1" thickBot="1">
      <c r="A26" s="92"/>
      <c r="B26" s="21" t="s">
        <v>36</v>
      </c>
      <c r="C26" s="35">
        <v>415518</v>
      </c>
      <c r="D26" s="33">
        <v>414357</v>
      </c>
      <c r="E26" s="59">
        <v>1161</v>
      </c>
      <c r="F26" s="35">
        <v>316443</v>
      </c>
      <c r="G26" s="33">
        <v>313008</v>
      </c>
      <c r="H26" s="59">
        <v>3435</v>
      </c>
      <c r="I26" s="35">
        <v>278407</v>
      </c>
      <c r="J26" s="33">
        <v>212621</v>
      </c>
      <c r="K26" s="59">
        <v>65786</v>
      </c>
    </row>
    <row r="27" spans="1:11" s="1" customFormat="1" ht="12" customHeight="1" thickBot="1">
      <c r="A27" s="92"/>
      <c r="B27" s="21" t="s">
        <v>37</v>
      </c>
      <c r="C27" s="35">
        <v>391537</v>
      </c>
      <c r="D27" s="33">
        <v>391269</v>
      </c>
      <c r="E27" s="59">
        <v>268</v>
      </c>
      <c r="F27" s="35">
        <v>299994</v>
      </c>
      <c r="G27" s="33">
        <v>297359</v>
      </c>
      <c r="H27" s="59">
        <v>2635</v>
      </c>
      <c r="I27" s="35">
        <v>210279</v>
      </c>
      <c r="J27" s="33">
        <v>209944</v>
      </c>
      <c r="K27" s="59">
        <v>335</v>
      </c>
    </row>
    <row r="28" spans="1:11" s="1" customFormat="1" ht="12" customHeight="1" thickBot="1">
      <c r="A28" s="92"/>
      <c r="B28" s="21" t="s">
        <v>38</v>
      </c>
      <c r="C28" s="35">
        <v>392301</v>
      </c>
      <c r="D28" s="33">
        <v>392301</v>
      </c>
      <c r="E28" s="59">
        <v>0</v>
      </c>
      <c r="F28" s="35">
        <v>313102</v>
      </c>
      <c r="G28" s="33">
        <v>308128</v>
      </c>
      <c r="H28" s="59">
        <v>4974</v>
      </c>
      <c r="I28" s="35">
        <v>208280</v>
      </c>
      <c r="J28" s="33">
        <v>208280</v>
      </c>
      <c r="K28" s="59">
        <v>0</v>
      </c>
    </row>
    <row r="29" spans="1:11" s="1" customFormat="1" ht="12" customHeight="1" thickBot="1">
      <c r="A29" s="92"/>
      <c r="B29" s="21" t="s">
        <v>39</v>
      </c>
      <c r="C29" s="35">
        <v>388113</v>
      </c>
      <c r="D29" s="33">
        <v>388113</v>
      </c>
      <c r="E29" s="59">
        <v>0</v>
      </c>
      <c r="F29" s="35">
        <v>283177</v>
      </c>
      <c r="G29" s="33">
        <v>281278</v>
      </c>
      <c r="H29" s="59">
        <v>1899</v>
      </c>
      <c r="I29" s="35">
        <v>213029</v>
      </c>
      <c r="J29" s="33">
        <v>213029</v>
      </c>
      <c r="K29" s="59">
        <v>0</v>
      </c>
    </row>
    <row r="30" spans="1:11" s="1" customFormat="1" ht="12" customHeight="1" thickBot="1">
      <c r="A30" s="92"/>
      <c r="B30" s="21" t="s">
        <v>40</v>
      </c>
      <c r="C30" s="35">
        <v>387745</v>
      </c>
      <c r="D30" s="33">
        <v>387745</v>
      </c>
      <c r="E30" s="59">
        <v>0</v>
      </c>
      <c r="F30" s="35">
        <v>297587</v>
      </c>
      <c r="G30" s="33">
        <v>294883</v>
      </c>
      <c r="H30" s="59">
        <v>2704</v>
      </c>
      <c r="I30" s="35">
        <v>211229</v>
      </c>
      <c r="J30" s="33">
        <v>211229</v>
      </c>
      <c r="K30" s="59">
        <v>0</v>
      </c>
    </row>
    <row r="31" spans="1:11" s="1" customFormat="1" ht="12" customHeight="1" thickBot="1">
      <c r="A31" s="92"/>
      <c r="B31" s="22" t="s">
        <v>41</v>
      </c>
      <c r="C31" s="35">
        <v>1214157</v>
      </c>
      <c r="D31" s="33">
        <v>410198</v>
      </c>
      <c r="E31" s="60">
        <v>803959</v>
      </c>
      <c r="F31" s="35">
        <v>661254</v>
      </c>
      <c r="G31" s="33">
        <v>295430</v>
      </c>
      <c r="H31" s="60">
        <v>365824</v>
      </c>
      <c r="I31" s="35">
        <v>352947</v>
      </c>
      <c r="J31" s="33">
        <v>211056</v>
      </c>
      <c r="K31" s="60">
        <v>141891</v>
      </c>
    </row>
    <row r="32" spans="1:11" s="1" customFormat="1" ht="12" customHeight="1" thickBot="1">
      <c r="A32" s="92" t="s">
        <v>18</v>
      </c>
      <c r="B32" s="6" t="s">
        <v>97</v>
      </c>
      <c r="C32" s="30">
        <v>299972</v>
      </c>
      <c r="D32" s="32">
        <v>226270</v>
      </c>
      <c r="E32" s="60">
        <v>73702</v>
      </c>
      <c r="F32" s="30">
        <v>232751</v>
      </c>
      <c r="G32" s="32">
        <v>209611</v>
      </c>
      <c r="H32" s="60">
        <v>23140</v>
      </c>
      <c r="I32" s="30">
        <v>112497</v>
      </c>
      <c r="J32" s="32">
        <v>107308</v>
      </c>
      <c r="K32" s="60">
        <v>5189</v>
      </c>
    </row>
    <row r="33" spans="1:11" s="1" customFormat="1" ht="12" customHeight="1" thickBot="1">
      <c r="A33" s="92"/>
      <c r="B33" s="20" t="s">
        <v>98</v>
      </c>
      <c r="C33" s="30">
        <v>207575</v>
      </c>
      <c r="D33" s="32">
        <v>206206</v>
      </c>
      <c r="E33" s="59">
        <v>1369</v>
      </c>
      <c r="F33" s="30">
        <v>207907</v>
      </c>
      <c r="G33" s="32">
        <v>207894</v>
      </c>
      <c r="H33" s="59">
        <v>13</v>
      </c>
      <c r="I33" s="30">
        <v>103123</v>
      </c>
      <c r="J33" s="32">
        <v>102908</v>
      </c>
      <c r="K33" s="59">
        <v>215</v>
      </c>
    </row>
    <row r="34" spans="1:11" s="1" customFormat="1" ht="12" customHeight="1" thickBot="1">
      <c r="A34" s="92"/>
      <c r="B34" s="21" t="s">
        <v>31</v>
      </c>
      <c r="C34" s="35">
        <v>239851</v>
      </c>
      <c r="D34" s="33">
        <v>239851</v>
      </c>
      <c r="E34" s="59">
        <v>0</v>
      </c>
      <c r="F34" s="35">
        <v>207856</v>
      </c>
      <c r="G34" s="33">
        <v>207421</v>
      </c>
      <c r="H34" s="59">
        <v>435</v>
      </c>
      <c r="I34" s="35">
        <v>109279</v>
      </c>
      <c r="J34" s="33">
        <v>109268</v>
      </c>
      <c r="K34" s="59">
        <v>11</v>
      </c>
    </row>
    <row r="35" spans="1:11" s="1" customFormat="1" ht="12" customHeight="1" thickBot="1">
      <c r="A35" s="92"/>
      <c r="B35" s="21" t="s">
        <v>32</v>
      </c>
      <c r="C35" s="35">
        <v>214362</v>
      </c>
      <c r="D35" s="33">
        <v>214362</v>
      </c>
      <c r="E35" s="59">
        <v>0</v>
      </c>
      <c r="F35" s="35">
        <v>197911</v>
      </c>
      <c r="G35" s="33">
        <v>197734</v>
      </c>
      <c r="H35" s="59">
        <v>177</v>
      </c>
      <c r="I35" s="35">
        <v>104111</v>
      </c>
      <c r="J35" s="33">
        <v>104105</v>
      </c>
      <c r="K35" s="59">
        <v>6</v>
      </c>
    </row>
    <row r="36" spans="1:11" s="1" customFormat="1" ht="12" customHeight="1" thickBot="1">
      <c r="A36" s="92"/>
      <c r="B36" s="21" t="s">
        <v>33</v>
      </c>
      <c r="C36" s="35">
        <v>213915</v>
      </c>
      <c r="D36" s="33">
        <v>213674</v>
      </c>
      <c r="E36" s="59">
        <v>241</v>
      </c>
      <c r="F36" s="35">
        <v>212799</v>
      </c>
      <c r="G36" s="33">
        <v>212667</v>
      </c>
      <c r="H36" s="59">
        <v>132</v>
      </c>
      <c r="I36" s="35">
        <v>109399</v>
      </c>
      <c r="J36" s="33">
        <v>109393</v>
      </c>
      <c r="K36" s="59">
        <v>6</v>
      </c>
    </row>
    <row r="37" spans="1:11" s="1" customFormat="1" ht="12" customHeight="1" thickBot="1">
      <c r="A37" s="92"/>
      <c r="B37" s="21" t="s">
        <v>34</v>
      </c>
      <c r="C37" s="35">
        <v>214972</v>
      </c>
      <c r="D37" s="33">
        <v>214972</v>
      </c>
      <c r="E37" s="59">
        <v>0</v>
      </c>
      <c r="F37" s="35">
        <v>223029</v>
      </c>
      <c r="G37" s="33">
        <v>221708</v>
      </c>
      <c r="H37" s="59">
        <v>1321</v>
      </c>
      <c r="I37" s="35">
        <v>112302</v>
      </c>
      <c r="J37" s="33">
        <v>105608</v>
      </c>
      <c r="K37" s="59">
        <v>6694</v>
      </c>
    </row>
    <row r="38" spans="1:11" s="1" customFormat="1" ht="12" customHeight="1" thickBot="1">
      <c r="A38" s="92"/>
      <c r="B38" s="21" t="s">
        <v>35</v>
      </c>
      <c r="C38" s="35">
        <v>589305</v>
      </c>
      <c r="D38" s="33">
        <v>197610</v>
      </c>
      <c r="E38" s="59">
        <v>391695</v>
      </c>
      <c r="F38" s="35">
        <v>381883</v>
      </c>
      <c r="G38" s="33">
        <v>224474</v>
      </c>
      <c r="H38" s="59">
        <v>157409</v>
      </c>
      <c r="I38" s="35">
        <v>116793</v>
      </c>
      <c r="J38" s="33">
        <v>107745</v>
      </c>
      <c r="K38" s="59">
        <v>9048</v>
      </c>
    </row>
    <row r="39" spans="1:11" s="1" customFormat="1" ht="12" customHeight="1" thickBot="1">
      <c r="A39" s="92"/>
      <c r="B39" s="21" t="s">
        <v>36</v>
      </c>
      <c r="C39" s="35">
        <v>216952</v>
      </c>
      <c r="D39" s="33">
        <v>216218</v>
      </c>
      <c r="E39" s="59">
        <v>734</v>
      </c>
      <c r="F39" s="35">
        <v>224159</v>
      </c>
      <c r="G39" s="33">
        <v>223450</v>
      </c>
      <c r="H39" s="59">
        <v>709</v>
      </c>
      <c r="I39" s="35">
        <v>122278</v>
      </c>
      <c r="J39" s="33">
        <v>109815</v>
      </c>
      <c r="K39" s="59">
        <v>12463</v>
      </c>
    </row>
    <row r="40" spans="1:11" s="1" customFormat="1" ht="12" customHeight="1" thickBot="1">
      <c r="A40" s="92"/>
      <c r="B40" s="21" t="s">
        <v>37</v>
      </c>
      <c r="C40" s="35">
        <v>270588</v>
      </c>
      <c r="D40" s="33">
        <v>269467</v>
      </c>
      <c r="E40" s="59">
        <v>1121</v>
      </c>
      <c r="F40" s="35">
        <v>219856</v>
      </c>
      <c r="G40" s="33">
        <v>219856</v>
      </c>
      <c r="H40" s="59">
        <v>0</v>
      </c>
      <c r="I40" s="35">
        <v>110225</v>
      </c>
      <c r="J40" s="33">
        <v>110067</v>
      </c>
      <c r="K40" s="59">
        <v>158</v>
      </c>
    </row>
    <row r="41" spans="1:11" s="1" customFormat="1" ht="12" customHeight="1" thickBot="1">
      <c r="A41" s="92"/>
      <c r="B41" s="21" t="s">
        <v>38</v>
      </c>
      <c r="C41" s="35">
        <v>239505</v>
      </c>
      <c r="D41" s="33">
        <v>239505</v>
      </c>
      <c r="E41" s="59">
        <v>0</v>
      </c>
      <c r="F41" s="35">
        <v>232040</v>
      </c>
      <c r="G41" s="33">
        <v>229583</v>
      </c>
      <c r="H41" s="59">
        <v>2457</v>
      </c>
      <c r="I41" s="35">
        <v>104482</v>
      </c>
      <c r="J41" s="33">
        <v>104477</v>
      </c>
      <c r="K41" s="59">
        <v>5</v>
      </c>
    </row>
    <row r="42" spans="1:11" s="1" customFormat="1" ht="12" customHeight="1" thickBot="1">
      <c r="A42" s="92"/>
      <c r="B42" s="21" t="s">
        <v>39</v>
      </c>
      <c r="C42" s="35">
        <v>240383</v>
      </c>
      <c r="D42" s="33">
        <v>240383</v>
      </c>
      <c r="E42" s="59">
        <v>0</v>
      </c>
      <c r="F42" s="35">
        <v>198339</v>
      </c>
      <c r="G42" s="33">
        <v>198190</v>
      </c>
      <c r="H42" s="59">
        <v>149</v>
      </c>
      <c r="I42" s="35">
        <v>108348</v>
      </c>
      <c r="J42" s="33">
        <v>108337</v>
      </c>
      <c r="K42" s="59">
        <v>11</v>
      </c>
    </row>
    <row r="43" spans="1:11" s="1" customFormat="1" ht="12" customHeight="1" thickBot="1">
      <c r="A43" s="92"/>
      <c r="B43" s="21" t="s">
        <v>40</v>
      </c>
      <c r="C43" s="35">
        <v>247037</v>
      </c>
      <c r="D43" s="33">
        <v>247037</v>
      </c>
      <c r="E43" s="59">
        <v>0</v>
      </c>
      <c r="F43" s="35">
        <v>197862</v>
      </c>
      <c r="G43" s="33">
        <v>197862</v>
      </c>
      <c r="H43" s="59">
        <v>0</v>
      </c>
      <c r="I43" s="35">
        <v>110021</v>
      </c>
      <c r="J43" s="33">
        <v>110003</v>
      </c>
      <c r="K43" s="59">
        <v>18</v>
      </c>
    </row>
    <row r="44" spans="1:11" s="1" customFormat="1" ht="12" customHeight="1" thickBot="1">
      <c r="A44" s="92"/>
      <c r="B44" s="22" t="s">
        <v>41</v>
      </c>
      <c r="C44" s="36">
        <v>756495</v>
      </c>
      <c r="D44" s="34">
        <v>240093</v>
      </c>
      <c r="E44" s="60">
        <v>516402</v>
      </c>
      <c r="F44" s="36">
        <v>296091</v>
      </c>
      <c r="G44" s="34">
        <v>192785</v>
      </c>
      <c r="H44" s="60">
        <v>103306</v>
      </c>
      <c r="I44" s="36">
        <v>146899</v>
      </c>
      <c r="J44" s="34">
        <v>107699</v>
      </c>
      <c r="K44" s="60">
        <v>39200</v>
      </c>
    </row>
    <row r="45" spans="2:11" s="1" customFormat="1" ht="11.25" customHeight="1">
      <c r="B45" s="4" t="s">
        <v>91</v>
      </c>
      <c r="C45" s="12"/>
      <c r="D45" s="12"/>
      <c r="K45" s="53"/>
    </row>
    <row r="46" spans="3:4" s="1" customFormat="1" ht="11.25" customHeight="1">
      <c r="C46" s="12"/>
      <c r="D46" s="12"/>
    </row>
    <row r="47" spans="3:4" s="1" customFormat="1" ht="11.25" customHeight="1">
      <c r="C47" s="12"/>
      <c r="D47" s="12"/>
    </row>
    <row r="48" spans="3:4" s="1" customFormat="1" ht="11.25" customHeight="1">
      <c r="C48" s="12"/>
      <c r="D48" s="12"/>
    </row>
    <row r="49" spans="3:4" s="1" customFormat="1" ht="11.25" customHeight="1">
      <c r="C49" s="12"/>
      <c r="D49" s="12"/>
    </row>
    <row r="50" spans="3:4" s="1" customFormat="1" ht="11.25" customHeight="1">
      <c r="C50" s="12"/>
      <c r="D50" s="12"/>
    </row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9">
    <mergeCell ref="A5:B5"/>
    <mergeCell ref="A6:A18"/>
    <mergeCell ref="A19:A31"/>
    <mergeCell ref="A32:A44"/>
    <mergeCell ref="D3:J3"/>
    <mergeCell ref="C4:E4"/>
    <mergeCell ref="F4:H4"/>
    <mergeCell ref="A3:B4"/>
    <mergeCell ref="I4:K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21</v>
      </c>
      <c r="N1" s="2" t="s">
        <v>7</v>
      </c>
    </row>
    <row r="2" s="1" customFormat="1" ht="11.25" customHeight="1" thickBot="1">
      <c r="N2" s="1" t="s">
        <v>11</v>
      </c>
    </row>
    <row r="3" spans="1:14" ht="12.75" customHeight="1" thickBot="1">
      <c r="A3" s="101" t="s">
        <v>12</v>
      </c>
      <c r="B3" s="108"/>
      <c r="C3" s="67"/>
      <c r="D3" s="111" t="s">
        <v>90</v>
      </c>
      <c r="E3" s="112"/>
      <c r="F3" s="112"/>
      <c r="G3" s="112"/>
      <c r="H3" s="112"/>
      <c r="I3" s="112"/>
      <c r="J3" s="112"/>
      <c r="K3" s="112"/>
      <c r="L3" s="112"/>
      <c r="M3" s="112"/>
      <c r="N3" s="57"/>
    </row>
    <row r="4" spans="1:14" ht="12.75" customHeight="1" thickBot="1">
      <c r="A4" s="103"/>
      <c r="B4" s="109"/>
      <c r="C4" s="113" t="s">
        <v>60</v>
      </c>
      <c r="D4" s="114"/>
      <c r="E4" s="115"/>
      <c r="F4" s="113" t="s">
        <v>61</v>
      </c>
      <c r="G4" s="114"/>
      <c r="H4" s="115"/>
      <c r="I4" s="105" t="s">
        <v>45</v>
      </c>
      <c r="J4" s="106"/>
      <c r="K4" s="107"/>
      <c r="L4" s="105" t="s">
        <v>46</v>
      </c>
      <c r="M4" s="106"/>
      <c r="N4" s="107"/>
    </row>
    <row r="5" spans="1:14" ht="22.5" customHeight="1" thickBot="1">
      <c r="A5" s="99" t="s">
        <v>13</v>
      </c>
      <c r="B5" s="110"/>
      <c r="C5" s="13" t="s">
        <v>14</v>
      </c>
      <c r="D5" s="10" t="s">
        <v>15</v>
      </c>
      <c r="E5" s="23" t="s">
        <v>16</v>
      </c>
      <c r="F5" s="13" t="s">
        <v>14</v>
      </c>
      <c r="G5" s="10" t="s">
        <v>15</v>
      </c>
      <c r="H5" s="23" t="s">
        <v>16</v>
      </c>
      <c r="I5" s="13" t="s">
        <v>14</v>
      </c>
      <c r="J5" s="10" t="s">
        <v>15</v>
      </c>
      <c r="K5" s="23" t="s">
        <v>16</v>
      </c>
      <c r="L5" s="13" t="s">
        <v>14</v>
      </c>
      <c r="M5" s="10" t="s">
        <v>15</v>
      </c>
      <c r="N5" s="23" t="s">
        <v>16</v>
      </c>
    </row>
    <row r="6" spans="1:14" s="1" customFormat="1" ht="12" customHeight="1" thickBot="1">
      <c r="A6" s="92" t="s">
        <v>0</v>
      </c>
      <c r="B6" s="6" t="s">
        <v>97</v>
      </c>
      <c r="C6" s="30">
        <v>225242</v>
      </c>
      <c r="D6" s="32">
        <v>204646</v>
      </c>
      <c r="E6" s="58">
        <v>20596</v>
      </c>
      <c r="F6" s="51">
        <v>195983</v>
      </c>
      <c r="G6" s="41">
        <v>171740</v>
      </c>
      <c r="H6" s="58">
        <v>24243</v>
      </c>
      <c r="I6" s="51" t="s">
        <v>88</v>
      </c>
      <c r="J6" s="41" t="s">
        <v>88</v>
      </c>
      <c r="K6" s="74" t="s">
        <v>88</v>
      </c>
      <c r="L6" s="30">
        <v>280827</v>
      </c>
      <c r="M6" s="32">
        <v>232206</v>
      </c>
      <c r="N6" s="58">
        <v>48621</v>
      </c>
    </row>
    <row r="7" spans="1:14" s="1" customFormat="1" ht="12" customHeight="1" thickBot="1">
      <c r="A7" s="92"/>
      <c r="B7" s="6" t="s">
        <v>98</v>
      </c>
      <c r="C7" s="30">
        <v>212287</v>
      </c>
      <c r="D7" s="32">
        <v>210882</v>
      </c>
      <c r="E7" s="58">
        <v>1405</v>
      </c>
      <c r="F7" s="51">
        <v>194803</v>
      </c>
      <c r="G7" s="41">
        <v>159730</v>
      </c>
      <c r="H7" s="58">
        <v>35073</v>
      </c>
      <c r="I7" s="51" t="s">
        <v>88</v>
      </c>
      <c r="J7" s="41" t="s">
        <v>88</v>
      </c>
      <c r="K7" s="42" t="s">
        <v>88</v>
      </c>
      <c r="L7" s="30">
        <v>241748</v>
      </c>
      <c r="M7" s="32">
        <v>232059</v>
      </c>
      <c r="N7" s="58">
        <v>9689</v>
      </c>
    </row>
    <row r="8" spans="1:14" s="1" customFormat="1" ht="12" customHeight="1" thickBot="1">
      <c r="A8" s="92"/>
      <c r="B8" s="21" t="s">
        <v>31</v>
      </c>
      <c r="C8" s="35">
        <v>202984</v>
      </c>
      <c r="D8" s="33">
        <v>202904</v>
      </c>
      <c r="E8" s="59">
        <v>80</v>
      </c>
      <c r="F8" s="52">
        <v>172145</v>
      </c>
      <c r="G8" s="44">
        <v>172145</v>
      </c>
      <c r="H8" s="59">
        <v>0</v>
      </c>
      <c r="I8" s="52" t="s">
        <v>88</v>
      </c>
      <c r="J8" s="44" t="s">
        <v>88</v>
      </c>
      <c r="K8" s="45" t="s">
        <v>88</v>
      </c>
      <c r="L8" s="35">
        <v>243111</v>
      </c>
      <c r="M8" s="33">
        <v>240124</v>
      </c>
      <c r="N8" s="59">
        <v>2987</v>
      </c>
    </row>
    <row r="9" spans="1:14" s="1" customFormat="1" ht="12" customHeight="1" thickBot="1">
      <c r="A9" s="92"/>
      <c r="B9" s="21" t="s">
        <v>32</v>
      </c>
      <c r="C9" s="35">
        <v>208801</v>
      </c>
      <c r="D9" s="33">
        <v>208367</v>
      </c>
      <c r="E9" s="59">
        <v>434</v>
      </c>
      <c r="F9" s="52">
        <v>174551</v>
      </c>
      <c r="G9" s="44">
        <v>174551</v>
      </c>
      <c r="H9" s="59">
        <v>0</v>
      </c>
      <c r="I9" s="52" t="s">
        <v>88</v>
      </c>
      <c r="J9" s="44" t="s">
        <v>88</v>
      </c>
      <c r="K9" s="45" t="s">
        <v>88</v>
      </c>
      <c r="L9" s="35">
        <v>235664</v>
      </c>
      <c r="M9" s="33">
        <v>232627</v>
      </c>
      <c r="N9" s="59">
        <v>3037</v>
      </c>
    </row>
    <row r="10" spans="1:14" s="1" customFormat="1" ht="12" customHeight="1" thickBot="1">
      <c r="A10" s="92"/>
      <c r="B10" s="21" t="s">
        <v>33</v>
      </c>
      <c r="C10" s="35">
        <v>216782</v>
      </c>
      <c r="D10" s="33">
        <v>208416</v>
      </c>
      <c r="E10" s="59">
        <v>8366</v>
      </c>
      <c r="F10" s="52">
        <v>178299</v>
      </c>
      <c r="G10" s="44">
        <v>177585</v>
      </c>
      <c r="H10" s="59">
        <v>714</v>
      </c>
      <c r="I10" s="52" t="s">
        <v>88</v>
      </c>
      <c r="J10" s="44" t="s">
        <v>88</v>
      </c>
      <c r="K10" s="45" t="s">
        <v>88</v>
      </c>
      <c r="L10" s="35">
        <v>297701</v>
      </c>
      <c r="M10" s="33">
        <v>243021</v>
      </c>
      <c r="N10" s="59">
        <v>54680</v>
      </c>
    </row>
    <row r="11" spans="1:14" s="1" customFormat="1" ht="12" customHeight="1" thickBot="1">
      <c r="A11" s="92"/>
      <c r="B11" s="21" t="s">
        <v>34</v>
      </c>
      <c r="C11" s="35">
        <v>204843</v>
      </c>
      <c r="D11" s="33">
        <v>204506</v>
      </c>
      <c r="E11" s="59">
        <v>337</v>
      </c>
      <c r="F11" s="52">
        <v>167187</v>
      </c>
      <c r="G11" s="44">
        <v>166994</v>
      </c>
      <c r="H11" s="59">
        <v>193</v>
      </c>
      <c r="I11" s="52" t="s">
        <v>88</v>
      </c>
      <c r="J11" s="44" t="s">
        <v>88</v>
      </c>
      <c r="K11" s="45" t="s">
        <v>88</v>
      </c>
      <c r="L11" s="35">
        <v>239223</v>
      </c>
      <c r="M11" s="33">
        <v>230759</v>
      </c>
      <c r="N11" s="59">
        <v>8464</v>
      </c>
    </row>
    <row r="12" spans="1:14" s="1" customFormat="1" ht="12" customHeight="1" thickBot="1">
      <c r="A12" s="92"/>
      <c r="B12" s="21" t="s">
        <v>35</v>
      </c>
      <c r="C12" s="35">
        <v>248952</v>
      </c>
      <c r="D12" s="33">
        <v>201628</v>
      </c>
      <c r="E12" s="59">
        <v>47324</v>
      </c>
      <c r="F12" s="52">
        <v>227583</v>
      </c>
      <c r="G12" s="44">
        <v>170703</v>
      </c>
      <c r="H12" s="59">
        <v>56880</v>
      </c>
      <c r="I12" s="52" t="s">
        <v>88</v>
      </c>
      <c r="J12" s="44" t="s">
        <v>88</v>
      </c>
      <c r="K12" s="45" t="s">
        <v>88</v>
      </c>
      <c r="L12" s="35">
        <v>232126</v>
      </c>
      <c r="M12" s="33">
        <v>228563</v>
      </c>
      <c r="N12" s="59">
        <v>3563</v>
      </c>
    </row>
    <row r="13" spans="1:14" s="1" customFormat="1" ht="12" customHeight="1" thickBot="1">
      <c r="A13" s="92"/>
      <c r="B13" s="21" t="s">
        <v>36</v>
      </c>
      <c r="C13" s="35">
        <v>254066</v>
      </c>
      <c r="D13" s="33">
        <v>198582</v>
      </c>
      <c r="E13" s="59">
        <v>55484</v>
      </c>
      <c r="F13" s="52">
        <v>228172</v>
      </c>
      <c r="G13" s="44">
        <v>172416</v>
      </c>
      <c r="H13" s="59">
        <v>55756</v>
      </c>
      <c r="I13" s="52" t="s">
        <v>88</v>
      </c>
      <c r="J13" s="44" t="s">
        <v>88</v>
      </c>
      <c r="K13" s="45" t="s">
        <v>88</v>
      </c>
      <c r="L13" s="35">
        <v>457653</v>
      </c>
      <c r="M13" s="33">
        <v>222709</v>
      </c>
      <c r="N13" s="59">
        <v>234944</v>
      </c>
    </row>
    <row r="14" spans="1:14" s="1" customFormat="1" ht="12" customHeight="1" thickBot="1">
      <c r="A14" s="92"/>
      <c r="B14" s="21" t="s">
        <v>37</v>
      </c>
      <c r="C14" s="35">
        <v>206537</v>
      </c>
      <c r="D14" s="33">
        <v>199544</v>
      </c>
      <c r="E14" s="59">
        <v>6993</v>
      </c>
      <c r="F14" s="52">
        <v>184646</v>
      </c>
      <c r="G14" s="44">
        <v>164269</v>
      </c>
      <c r="H14" s="59">
        <v>20377</v>
      </c>
      <c r="I14" s="52" t="s">
        <v>88</v>
      </c>
      <c r="J14" s="44" t="s">
        <v>88</v>
      </c>
      <c r="K14" s="45" t="s">
        <v>88</v>
      </c>
      <c r="L14" s="35">
        <v>224149</v>
      </c>
      <c r="M14" s="33">
        <v>220814</v>
      </c>
      <c r="N14" s="59">
        <v>3335</v>
      </c>
    </row>
    <row r="15" spans="1:14" s="1" customFormat="1" ht="12" customHeight="1" thickBot="1">
      <c r="A15" s="92"/>
      <c r="B15" s="21" t="s">
        <v>38</v>
      </c>
      <c r="C15" s="35">
        <v>198395</v>
      </c>
      <c r="D15" s="33">
        <v>198110</v>
      </c>
      <c r="E15" s="59">
        <v>285</v>
      </c>
      <c r="F15" s="52">
        <v>165608</v>
      </c>
      <c r="G15" s="44">
        <v>165608</v>
      </c>
      <c r="H15" s="59">
        <v>0</v>
      </c>
      <c r="I15" s="52" t="s">
        <v>88</v>
      </c>
      <c r="J15" s="44" t="s">
        <v>88</v>
      </c>
      <c r="K15" s="45" t="s">
        <v>88</v>
      </c>
      <c r="L15" s="35">
        <v>236739</v>
      </c>
      <c r="M15" s="33">
        <v>233321</v>
      </c>
      <c r="N15" s="59">
        <v>3418</v>
      </c>
    </row>
    <row r="16" spans="1:14" s="1" customFormat="1" ht="12" customHeight="1" thickBot="1">
      <c r="A16" s="92"/>
      <c r="B16" s="21" t="s">
        <v>39</v>
      </c>
      <c r="C16" s="35">
        <v>202912</v>
      </c>
      <c r="D16" s="33">
        <v>202646</v>
      </c>
      <c r="E16" s="59">
        <v>266</v>
      </c>
      <c r="F16" s="52">
        <v>172820</v>
      </c>
      <c r="G16" s="44">
        <v>172820</v>
      </c>
      <c r="H16" s="59">
        <v>0</v>
      </c>
      <c r="I16" s="52" t="s">
        <v>88</v>
      </c>
      <c r="J16" s="44" t="s">
        <v>88</v>
      </c>
      <c r="K16" s="45" t="s">
        <v>88</v>
      </c>
      <c r="L16" s="35">
        <v>237300</v>
      </c>
      <c r="M16" s="33">
        <v>234061</v>
      </c>
      <c r="N16" s="59">
        <v>3239</v>
      </c>
    </row>
    <row r="17" spans="1:14" s="1" customFormat="1" ht="12" customHeight="1" thickBot="1">
      <c r="A17" s="92"/>
      <c r="B17" s="21" t="s">
        <v>40</v>
      </c>
      <c r="C17" s="35">
        <v>207523</v>
      </c>
      <c r="D17" s="33">
        <v>207445</v>
      </c>
      <c r="E17" s="59">
        <v>78</v>
      </c>
      <c r="F17" s="52">
        <v>183302</v>
      </c>
      <c r="G17" s="44">
        <v>183302</v>
      </c>
      <c r="H17" s="59">
        <v>0</v>
      </c>
      <c r="I17" s="52" t="s">
        <v>88</v>
      </c>
      <c r="J17" s="44" t="s">
        <v>88</v>
      </c>
      <c r="K17" s="45" t="s">
        <v>88</v>
      </c>
      <c r="L17" s="35">
        <v>240527</v>
      </c>
      <c r="M17" s="33">
        <v>237450</v>
      </c>
      <c r="N17" s="59">
        <v>3077</v>
      </c>
    </row>
    <row r="18" spans="1:14" s="1" customFormat="1" ht="12" customHeight="1" thickBot="1">
      <c r="A18" s="92"/>
      <c r="B18" s="22" t="s">
        <v>41</v>
      </c>
      <c r="C18" s="35">
        <v>339160</v>
      </c>
      <c r="D18" s="33">
        <v>212647</v>
      </c>
      <c r="E18" s="59">
        <v>126513</v>
      </c>
      <c r="F18" s="52">
        <v>302517</v>
      </c>
      <c r="G18" s="44">
        <v>180839</v>
      </c>
      <c r="H18" s="59">
        <v>121678</v>
      </c>
      <c r="I18" s="52" t="s">
        <v>88</v>
      </c>
      <c r="J18" s="44" t="s">
        <v>88</v>
      </c>
      <c r="K18" s="48" t="s">
        <v>88</v>
      </c>
      <c r="L18" s="35">
        <v>476681</v>
      </c>
      <c r="M18" s="33">
        <v>230552</v>
      </c>
      <c r="N18" s="59">
        <v>246129</v>
      </c>
    </row>
    <row r="19" spans="1:14" s="1" customFormat="1" ht="12" customHeight="1" thickBot="1">
      <c r="A19" s="92" t="s">
        <v>17</v>
      </c>
      <c r="B19" s="6" t="s">
        <v>97</v>
      </c>
      <c r="C19" s="30">
        <v>327301</v>
      </c>
      <c r="D19" s="32">
        <v>290338</v>
      </c>
      <c r="E19" s="66">
        <v>36963</v>
      </c>
      <c r="F19" s="51">
        <v>346153</v>
      </c>
      <c r="G19" s="41">
        <v>287151</v>
      </c>
      <c r="H19" s="66">
        <v>59002</v>
      </c>
      <c r="I19" s="51" t="s">
        <v>88</v>
      </c>
      <c r="J19" s="41" t="s">
        <v>88</v>
      </c>
      <c r="K19" s="39" t="s">
        <v>88</v>
      </c>
      <c r="L19" s="30">
        <v>293938</v>
      </c>
      <c r="M19" s="32">
        <v>241714</v>
      </c>
      <c r="N19" s="66">
        <v>52224</v>
      </c>
    </row>
    <row r="20" spans="1:14" s="1" customFormat="1" ht="12" customHeight="1" thickBot="1">
      <c r="A20" s="92"/>
      <c r="B20" s="20" t="s">
        <v>98</v>
      </c>
      <c r="C20" s="30">
        <v>297677</v>
      </c>
      <c r="D20" s="32">
        <v>294690</v>
      </c>
      <c r="E20" s="59">
        <v>2987</v>
      </c>
      <c r="F20" s="51">
        <v>349381</v>
      </c>
      <c r="G20" s="41">
        <v>262671</v>
      </c>
      <c r="H20" s="59">
        <v>86710</v>
      </c>
      <c r="I20" s="51" t="s">
        <v>88</v>
      </c>
      <c r="J20" s="41" t="s">
        <v>88</v>
      </c>
      <c r="K20" s="75" t="s">
        <v>88</v>
      </c>
      <c r="L20" s="30">
        <v>257156</v>
      </c>
      <c r="M20" s="32">
        <v>246554</v>
      </c>
      <c r="N20" s="61">
        <v>10602</v>
      </c>
    </row>
    <row r="21" spans="1:14" s="1" customFormat="1" ht="12" customHeight="1" thickBot="1">
      <c r="A21" s="92"/>
      <c r="B21" s="21" t="s">
        <v>31</v>
      </c>
      <c r="C21" s="35">
        <v>288850</v>
      </c>
      <c r="D21" s="33">
        <v>288850</v>
      </c>
      <c r="E21" s="59">
        <v>0</v>
      </c>
      <c r="F21" s="52">
        <v>273661</v>
      </c>
      <c r="G21" s="44">
        <v>273661</v>
      </c>
      <c r="H21" s="59">
        <v>0</v>
      </c>
      <c r="I21" s="52" t="s">
        <v>88</v>
      </c>
      <c r="J21" s="44" t="s">
        <v>88</v>
      </c>
      <c r="K21" s="75" t="s">
        <v>88</v>
      </c>
      <c r="L21" s="35">
        <v>256997</v>
      </c>
      <c r="M21" s="33">
        <v>253795</v>
      </c>
      <c r="N21" s="65">
        <v>3202</v>
      </c>
    </row>
    <row r="22" spans="1:14" s="1" customFormat="1" ht="12" customHeight="1" thickBot="1">
      <c r="A22" s="92"/>
      <c r="B22" s="21" t="s">
        <v>32</v>
      </c>
      <c r="C22" s="35">
        <v>298453</v>
      </c>
      <c r="D22" s="33">
        <v>297762</v>
      </c>
      <c r="E22" s="59">
        <v>691</v>
      </c>
      <c r="F22" s="52">
        <v>273145</v>
      </c>
      <c r="G22" s="44">
        <v>273145</v>
      </c>
      <c r="H22" s="59">
        <v>0</v>
      </c>
      <c r="I22" s="52" t="s">
        <v>88</v>
      </c>
      <c r="J22" s="44" t="s">
        <v>88</v>
      </c>
      <c r="K22" s="75" t="s">
        <v>88</v>
      </c>
      <c r="L22" s="35">
        <v>249489</v>
      </c>
      <c r="M22" s="33">
        <v>246234</v>
      </c>
      <c r="N22" s="65">
        <v>3255</v>
      </c>
    </row>
    <row r="23" spans="1:14" s="1" customFormat="1" ht="12" customHeight="1" thickBot="1">
      <c r="A23" s="92"/>
      <c r="B23" s="21" t="s">
        <v>33</v>
      </c>
      <c r="C23" s="35">
        <v>300933</v>
      </c>
      <c r="D23" s="33">
        <v>289110</v>
      </c>
      <c r="E23" s="59">
        <v>11823</v>
      </c>
      <c r="F23" s="52">
        <v>274021</v>
      </c>
      <c r="G23" s="44">
        <v>273720</v>
      </c>
      <c r="H23" s="59">
        <v>301</v>
      </c>
      <c r="I23" s="52" t="s">
        <v>88</v>
      </c>
      <c r="J23" s="44" t="s">
        <v>88</v>
      </c>
      <c r="K23" s="75" t="s">
        <v>88</v>
      </c>
      <c r="L23" s="35">
        <v>316764</v>
      </c>
      <c r="M23" s="33">
        <v>256622</v>
      </c>
      <c r="N23" s="65">
        <v>60142</v>
      </c>
    </row>
    <row r="24" spans="1:14" s="1" customFormat="1" ht="12" customHeight="1" thickBot="1">
      <c r="A24" s="92"/>
      <c r="B24" s="21" t="s">
        <v>34</v>
      </c>
      <c r="C24" s="35">
        <v>292337</v>
      </c>
      <c r="D24" s="33">
        <v>291845</v>
      </c>
      <c r="E24" s="59">
        <v>492</v>
      </c>
      <c r="F24" s="52">
        <v>268922</v>
      </c>
      <c r="G24" s="44">
        <v>268427</v>
      </c>
      <c r="H24" s="59">
        <v>495</v>
      </c>
      <c r="I24" s="52" t="s">
        <v>88</v>
      </c>
      <c r="J24" s="44" t="s">
        <v>88</v>
      </c>
      <c r="K24" s="75" t="s">
        <v>88</v>
      </c>
      <c r="L24" s="35">
        <v>249322</v>
      </c>
      <c r="M24" s="33">
        <v>240320</v>
      </c>
      <c r="N24" s="65">
        <v>9002</v>
      </c>
    </row>
    <row r="25" spans="1:14" s="1" customFormat="1" ht="12" customHeight="1" thickBot="1">
      <c r="A25" s="92"/>
      <c r="B25" s="21" t="s">
        <v>35</v>
      </c>
      <c r="C25" s="35">
        <v>382589</v>
      </c>
      <c r="D25" s="33">
        <v>285896</v>
      </c>
      <c r="E25" s="59">
        <v>96693</v>
      </c>
      <c r="F25" s="52">
        <v>415503</v>
      </c>
      <c r="G25" s="44">
        <v>267707</v>
      </c>
      <c r="H25" s="59">
        <v>147796</v>
      </c>
      <c r="I25" s="52" t="s">
        <v>88</v>
      </c>
      <c r="J25" s="44" t="s">
        <v>88</v>
      </c>
      <c r="K25" s="75" t="s">
        <v>88</v>
      </c>
      <c r="L25" s="35">
        <v>245294</v>
      </c>
      <c r="M25" s="33">
        <v>241451</v>
      </c>
      <c r="N25" s="65">
        <v>3843</v>
      </c>
    </row>
    <row r="26" spans="1:14" s="1" customFormat="1" ht="12" customHeight="1" thickBot="1">
      <c r="A26" s="92"/>
      <c r="B26" s="21" t="s">
        <v>36</v>
      </c>
      <c r="C26" s="35">
        <v>380881</v>
      </c>
      <c r="D26" s="33">
        <v>282696</v>
      </c>
      <c r="E26" s="59">
        <v>98185</v>
      </c>
      <c r="F26" s="52">
        <v>434750</v>
      </c>
      <c r="G26" s="44">
        <v>298677</v>
      </c>
      <c r="H26" s="59">
        <v>136073</v>
      </c>
      <c r="I26" s="52" t="s">
        <v>88</v>
      </c>
      <c r="J26" s="44" t="s">
        <v>88</v>
      </c>
      <c r="K26" s="75" t="s">
        <v>88</v>
      </c>
      <c r="L26" s="35">
        <v>488476</v>
      </c>
      <c r="M26" s="33">
        <v>232872</v>
      </c>
      <c r="N26" s="65">
        <v>255604</v>
      </c>
    </row>
    <row r="27" spans="1:14" s="1" customFormat="1" ht="12" customHeight="1" thickBot="1">
      <c r="A27" s="92"/>
      <c r="B27" s="21" t="s">
        <v>37</v>
      </c>
      <c r="C27" s="35">
        <v>294024</v>
      </c>
      <c r="D27" s="33">
        <v>285455</v>
      </c>
      <c r="E27" s="59">
        <v>8569</v>
      </c>
      <c r="F27" s="52">
        <v>349610</v>
      </c>
      <c r="G27" s="44">
        <v>297573</v>
      </c>
      <c r="H27" s="59">
        <v>52037</v>
      </c>
      <c r="I27" s="52" t="s">
        <v>88</v>
      </c>
      <c r="J27" s="44" t="s">
        <v>88</v>
      </c>
      <c r="K27" s="75" t="s">
        <v>88</v>
      </c>
      <c r="L27" s="35">
        <v>229451</v>
      </c>
      <c r="M27" s="33">
        <v>225997</v>
      </c>
      <c r="N27" s="65">
        <v>3454</v>
      </c>
    </row>
    <row r="28" spans="1:14" s="1" customFormat="1" ht="12" customHeight="1" thickBot="1">
      <c r="A28" s="92"/>
      <c r="B28" s="21" t="s">
        <v>38</v>
      </c>
      <c r="C28" s="35">
        <v>284319</v>
      </c>
      <c r="D28" s="33">
        <v>283974</v>
      </c>
      <c r="E28" s="59">
        <v>345</v>
      </c>
      <c r="F28" s="52">
        <v>297096</v>
      </c>
      <c r="G28" s="44">
        <v>297096</v>
      </c>
      <c r="H28" s="59">
        <v>0</v>
      </c>
      <c r="I28" s="52" t="s">
        <v>88</v>
      </c>
      <c r="J28" s="44" t="s">
        <v>88</v>
      </c>
      <c r="K28" s="75" t="s">
        <v>88</v>
      </c>
      <c r="L28" s="35">
        <v>241631</v>
      </c>
      <c r="M28" s="33">
        <v>238090</v>
      </c>
      <c r="N28" s="65">
        <v>3541</v>
      </c>
    </row>
    <row r="29" spans="1:14" s="1" customFormat="1" ht="12" customHeight="1" thickBot="1">
      <c r="A29" s="92"/>
      <c r="B29" s="21" t="s">
        <v>39</v>
      </c>
      <c r="C29" s="35">
        <v>288512</v>
      </c>
      <c r="D29" s="33">
        <v>288141</v>
      </c>
      <c r="E29" s="59">
        <v>371</v>
      </c>
      <c r="F29" s="52">
        <v>319350</v>
      </c>
      <c r="G29" s="44">
        <v>319350</v>
      </c>
      <c r="H29" s="59">
        <v>0</v>
      </c>
      <c r="I29" s="52" t="s">
        <v>88</v>
      </c>
      <c r="J29" s="44" t="s">
        <v>88</v>
      </c>
      <c r="K29" s="75" t="s">
        <v>88</v>
      </c>
      <c r="L29" s="35">
        <v>244430</v>
      </c>
      <c r="M29" s="33">
        <v>241047</v>
      </c>
      <c r="N29" s="65">
        <v>3383</v>
      </c>
    </row>
    <row r="30" spans="1:14" s="1" customFormat="1" ht="12" customHeight="1" thickBot="1">
      <c r="A30" s="92"/>
      <c r="B30" s="21" t="s">
        <v>40</v>
      </c>
      <c r="C30" s="35">
        <v>296243</v>
      </c>
      <c r="D30" s="33">
        <v>296243</v>
      </c>
      <c r="E30" s="59">
        <v>0</v>
      </c>
      <c r="F30" s="52">
        <v>320996</v>
      </c>
      <c r="G30" s="44">
        <v>320996</v>
      </c>
      <c r="H30" s="59">
        <v>0</v>
      </c>
      <c r="I30" s="52" t="s">
        <v>88</v>
      </c>
      <c r="J30" s="44" t="s">
        <v>88</v>
      </c>
      <c r="K30" s="75" t="s">
        <v>88</v>
      </c>
      <c r="L30" s="35">
        <v>246143</v>
      </c>
      <c r="M30" s="33">
        <v>242944</v>
      </c>
      <c r="N30" s="65">
        <v>3199</v>
      </c>
    </row>
    <row r="31" spans="1:14" s="1" customFormat="1" ht="12" customHeight="1" thickBot="1">
      <c r="A31" s="92"/>
      <c r="B31" s="22" t="s">
        <v>41</v>
      </c>
      <c r="C31" s="35">
        <v>533485</v>
      </c>
      <c r="D31" s="33">
        <v>299238</v>
      </c>
      <c r="E31" s="60">
        <v>234247</v>
      </c>
      <c r="F31" s="52">
        <v>622576</v>
      </c>
      <c r="G31" s="44">
        <v>318726</v>
      </c>
      <c r="H31" s="60">
        <v>303850</v>
      </c>
      <c r="I31" s="52" t="s">
        <v>88</v>
      </c>
      <c r="J31" s="44" t="s">
        <v>88</v>
      </c>
      <c r="K31" s="50" t="s">
        <v>88</v>
      </c>
      <c r="L31" s="35">
        <v>495325</v>
      </c>
      <c r="M31" s="33">
        <v>235295</v>
      </c>
      <c r="N31" s="63">
        <v>260030</v>
      </c>
    </row>
    <row r="32" spans="1:14" s="1" customFormat="1" ht="12" customHeight="1" thickBot="1">
      <c r="A32" s="92" t="s">
        <v>18</v>
      </c>
      <c r="B32" s="6" t="s">
        <v>97</v>
      </c>
      <c r="C32" s="30">
        <v>153317</v>
      </c>
      <c r="D32" s="32">
        <v>144255</v>
      </c>
      <c r="E32" s="63">
        <v>9062</v>
      </c>
      <c r="F32" s="51">
        <v>130545</v>
      </c>
      <c r="G32" s="41">
        <v>121449</v>
      </c>
      <c r="H32" s="63">
        <v>9096</v>
      </c>
      <c r="I32" s="51" t="s">
        <v>88</v>
      </c>
      <c r="J32" s="41" t="s">
        <v>88</v>
      </c>
      <c r="K32" s="50" t="s">
        <v>88</v>
      </c>
      <c r="L32" s="30">
        <v>175195</v>
      </c>
      <c r="M32" s="32">
        <v>155604</v>
      </c>
      <c r="N32" s="60">
        <v>19591</v>
      </c>
    </row>
    <row r="33" spans="1:14" s="1" customFormat="1" ht="12" customHeight="1" thickBot="1">
      <c r="A33" s="92"/>
      <c r="B33" s="20" t="s">
        <v>98</v>
      </c>
      <c r="C33" s="30">
        <v>146468</v>
      </c>
      <c r="D33" s="32">
        <v>146282</v>
      </c>
      <c r="E33" s="59">
        <v>186</v>
      </c>
      <c r="F33" s="51">
        <v>111888</v>
      </c>
      <c r="G33" s="41">
        <v>104512</v>
      </c>
      <c r="H33" s="59">
        <v>7376</v>
      </c>
      <c r="I33" s="51" t="s">
        <v>88</v>
      </c>
      <c r="J33" s="41" t="s">
        <v>88</v>
      </c>
      <c r="K33" s="75" t="s">
        <v>88</v>
      </c>
      <c r="L33" s="30">
        <v>133772</v>
      </c>
      <c r="M33" s="32">
        <v>130481</v>
      </c>
      <c r="N33" s="59">
        <v>3291</v>
      </c>
    </row>
    <row r="34" spans="1:14" s="1" customFormat="1" ht="12" customHeight="1" thickBot="1">
      <c r="A34" s="92"/>
      <c r="B34" s="21" t="s">
        <v>31</v>
      </c>
      <c r="C34" s="35">
        <v>138557</v>
      </c>
      <c r="D34" s="33">
        <v>138417</v>
      </c>
      <c r="E34" s="59">
        <v>140</v>
      </c>
      <c r="F34" s="52">
        <v>117552</v>
      </c>
      <c r="G34" s="44">
        <v>117552</v>
      </c>
      <c r="H34" s="59">
        <v>0</v>
      </c>
      <c r="I34" s="52" t="s">
        <v>88</v>
      </c>
      <c r="J34" s="44" t="s">
        <v>88</v>
      </c>
      <c r="K34" s="75" t="s">
        <v>88</v>
      </c>
      <c r="L34" s="35">
        <v>145803</v>
      </c>
      <c r="M34" s="33">
        <v>144322</v>
      </c>
      <c r="N34" s="59">
        <v>1481</v>
      </c>
    </row>
    <row r="35" spans="1:14" s="1" customFormat="1" ht="12" customHeight="1" thickBot="1">
      <c r="A35" s="92"/>
      <c r="B35" s="21" t="s">
        <v>32</v>
      </c>
      <c r="C35" s="35">
        <v>143819</v>
      </c>
      <c r="D35" s="33">
        <v>143571</v>
      </c>
      <c r="E35" s="59">
        <v>248</v>
      </c>
      <c r="F35" s="52">
        <v>120878</v>
      </c>
      <c r="G35" s="44">
        <v>120878</v>
      </c>
      <c r="H35" s="59">
        <v>0</v>
      </c>
      <c r="I35" s="52" t="s">
        <v>88</v>
      </c>
      <c r="J35" s="44" t="s">
        <v>88</v>
      </c>
      <c r="K35" s="75" t="s">
        <v>88</v>
      </c>
      <c r="L35" s="35">
        <v>138993</v>
      </c>
      <c r="M35" s="33">
        <v>137481</v>
      </c>
      <c r="N35" s="59">
        <v>1512</v>
      </c>
    </row>
    <row r="36" spans="1:14" s="1" customFormat="1" ht="12" customHeight="1" thickBot="1">
      <c r="A36" s="92"/>
      <c r="B36" s="21" t="s">
        <v>33</v>
      </c>
      <c r="C36" s="35">
        <v>156602</v>
      </c>
      <c r="D36" s="33">
        <v>150708</v>
      </c>
      <c r="E36" s="59">
        <v>5894</v>
      </c>
      <c r="F36" s="52">
        <v>130252</v>
      </c>
      <c r="G36" s="44">
        <v>129331</v>
      </c>
      <c r="H36" s="59">
        <v>921</v>
      </c>
      <c r="I36" s="52" t="s">
        <v>88</v>
      </c>
      <c r="J36" s="44" t="s">
        <v>88</v>
      </c>
      <c r="K36" s="75" t="s">
        <v>88</v>
      </c>
      <c r="L36" s="35">
        <v>164996</v>
      </c>
      <c r="M36" s="33">
        <v>148341</v>
      </c>
      <c r="N36" s="59">
        <v>16655</v>
      </c>
    </row>
    <row r="37" spans="1:14" s="1" customFormat="1" ht="12" customHeight="1" thickBot="1">
      <c r="A37" s="92"/>
      <c r="B37" s="21" t="s">
        <v>34</v>
      </c>
      <c r="C37" s="35">
        <v>141559</v>
      </c>
      <c r="D37" s="33">
        <v>141334</v>
      </c>
      <c r="E37" s="59">
        <v>225</v>
      </c>
      <c r="F37" s="52">
        <v>115846</v>
      </c>
      <c r="G37" s="44">
        <v>115805</v>
      </c>
      <c r="H37" s="59">
        <v>41</v>
      </c>
      <c r="I37" s="52" t="s">
        <v>88</v>
      </c>
      <c r="J37" s="44" t="s">
        <v>88</v>
      </c>
      <c r="K37" s="75" t="s">
        <v>88</v>
      </c>
      <c r="L37" s="35">
        <v>146273</v>
      </c>
      <c r="M37" s="33">
        <v>142756</v>
      </c>
      <c r="N37" s="59">
        <v>3517</v>
      </c>
    </row>
    <row r="38" spans="1:14" s="1" customFormat="1" ht="12" customHeight="1" thickBot="1">
      <c r="A38" s="92"/>
      <c r="B38" s="21" t="s">
        <v>35</v>
      </c>
      <c r="C38" s="35">
        <v>154451</v>
      </c>
      <c r="D38" s="33">
        <v>142038</v>
      </c>
      <c r="E38" s="59">
        <v>12413</v>
      </c>
      <c r="F38" s="52">
        <v>132442</v>
      </c>
      <c r="G38" s="44">
        <v>121591</v>
      </c>
      <c r="H38" s="59">
        <v>10851</v>
      </c>
      <c r="I38" s="52" t="s">
        <v>88</v>
      </c>
      <c r="J38" s="44" t="s">
        <v>88</v>
      </c>
      <c r="K38" s="75" t="s">
        <v>88</v>
      </c>
      <c r="L38" s="35">
        <v>141175</v>
      </c>
      <c r="M38" s="33">
        <v>139547</v>
      </c>
      <c r="N38" s="59">
        <v>1628</v>
      </c>
    </row>
    <row r="39" spans="1:14" s="1" customFormat="1" ht="12" customHeight="1" thickBot="1">
      <c r="A39" s="92"/>
      <c r="B39" s="21" t="s">
        <v>36</v>
      </c>
      <c r="C39" s="35">
        <v>168417</v>
      </c>
      <c r="D39" s="33">
        <v>141773</v>
      </c>
      <c r="E39" s="59">
        <v>26644</v>
      </c>
      <c r="F39" s="52">
        <v>164364</v>
      </c>
      <c r="G39" s="44">
        <v>133417</v>
      </c>
      <c r="H39" s="59">
        <v>30947</v>
      </c>
      <c r="I39" s="52" t="s">
        <v>88</v>
      </c>
      <c r="J39" s="44" t="s">
        <v>88</v>
      </c>
      <c r="K39" s="75" t="s">
        <v>88</v>
      </c>
      <c r="L39" s="35">
        <v>231537</v>
      </c>
      <c r="M39" s="33">
        <v>148156</v>
      </c>
      <c r="N39" s="59">
        <v>83381</v>
      </c>
    </row>
    <row r="40" spans="1:14" s="1" customFormat="1" ht="12" customHeight="1" thickBot="1">
      <c r="A40" s="92"/>
      <c r="B40" s="21" t="s">
        <v>37</v>
      </c>
      <c r="C40" s="35">
        <v>145831</v>
      </c>
      <c r="D40" s="33">
        <v>139931</v>
      </c>
      <c r="E40" s="59">
        <v>5900</v>
      </c>
      <c r="F40" s="52">
        <v>126892</v>
      </c>
      <c r="G40" s="44">
        <v>117599</v>
      </c>
      <c r="H40" s="59">
        <v>9293</v>
      </c>
      <c r="I40" s="52" t="s">
        <v>88</v>
      </c>
      <c r="J40" s="44" t="s">
        <v>88</v>
      </c>
      <c r="K40" s="75" t="s">
        <v>88</v>
      </c>
      <c r="L40" s="35">
        <v>171606</v>
      </c>
      <c r="M40" s="33">
        <v>169452</v>
      </c>
      <c r="N40" s="59">
        <v>2154</v>
      </c>
    </row>
    <row r="41" spans="1:14" s="1" customFormat="1" ht="12" customHeight="1" thickBot="1">
      <c r="A41" s="92"/>
      <c r="B41" s="21" t="s">
        <v>38</v>
      </c>
      <c r="C41" s="35">
        <v>138895</v>
      </c>
      <c r="D41" s="33">
        <v>138652</v>
      </c>
      <c r="E41" s="59">
        <v>243</v>
      </c>
      <c r="F41" s="52">
        <v>125320</v>
      </c>
      <c r="G41" s="44">
        <v>125320</v>
      </c>
      <c r="H41" s="59">
        <v>0</v>
      </c>
      <c r="I41" s="52" t="s">
        <v>88</v>
      </c>
      <c r="J41" s="44" t="s">
        <v>88</v>
      </c>
      <c r="K41" s="75" t="s">
        <v>88</v>
      </c>
      <c r="L41" s="35">
        <v>188738</v>
      </c>
      <c r="M41" s="33">
        <v>186529</v>
      </c>
      <c r="N41" s="59">
        <v>2209</v>
      </c>
    </row>
    <row r="42" spans="1:14" s="1" customFormat="1" ht="12" customHeight="1" thickBot="1">
      <c r="A42" s="92"/>
      <c r="B42" s="21" t="s">
        <v>39</v>
      </c>
      <c r="C42" s="35">
        <v>144975</v>
      </c>
      <c r="D42" s="33">
        <v>144780</v>
      </c>
      <c r="E42" s="59">
        <v>195</v>
      </c>
      <c r="F42" s="52">
        <v>118637</v>
      </c>
      <c r="G42" s="44">
        <v>118637</v>
      </c>
      <c r="H42" s="59">
        <v>0</v>
      </c>
      <c r="I42" s="52" t="s">
        <v>88</v>
      </c>
      <c r="J42" s="44" t="s">
        <v>88</v>
      </c>
      <c r="K42" s="75" t="s">
        <v>88</v>
      </c>
      <c r="L42" s="35">
        <v>173093</v>
      </c>
      <c r="M42" s="33">
        <v>171147</v>
      </c>
      <c r="N42" s="59">
        <v>1946</v>
      </c>
    </row>
    <row r="43" spans="1:14" s="1" customFormat="1" ht="12" customHeight="1" thickBot="1">
      <c r="A43" s="92"/>
      <c r="B43" s="21" t="s">
        <v>40</v>
      </c>
      <c r="C43" s="35">
        <v>148399</v>
      </c>
      <c r="D43" s="33">
        <v>148269</v>
      </c>
      <c r="E43" s="59">
        <v>130</v>
      </c>
      <c r="F43" s="52">
        <v>126519</v>
      </c>
      <c r="G43" s="44">
        <v>126519</v>
      </c>
      <c r="H43" s="59">
        <v>0</v>
      </c>
      <c r="I43" s="52" t="s">
        <v>88</v>
      </c>
      <c r="J43" s="44" t="s">
        <v>88</v>
      </c>
      <c r="K43" s="75" t="s">
        <v>88</v>
      </c>
      <c r="L43" s="35">
        <v>188368</v>
      </c>
      <c r="M43" s="33">
        <v>186422</v>
      </c>
      <c r="N43" s="59">
        <v>1946</v>
      </c>
    </row>
    <row r="44" spans="1:14" s="1" customFormat="1" ht="12" customHeight="1" thickBot="1">
      <c r="A44" s="92"/>
      <c r="B44" s="22" t="s">
        <v>41</v>
      </c>
      <c r="C44" s="36">
        <v>210078</v>
      </c>
      <c r="D44" s="34">
        <v>155128</v>
      </c>
      <c r="E44" s="60">
        <v>54950</v>
      </c>
      <c r="F44" s="49">
        <v>170220</v>
      </c>
      <c r="G44" s="47">
        <v>123843</v>
      </c>
      <c r="H44" s="60">
        <v>46377</v>
      </c>
      <c r="I44" s="49" t="s">
        <v>88</v>
      </c>
      <c r="J44" s="47" t="s">
        <v>88</v>
      </c>
      <c r="K44" s="50" t="s">
        <v>88</v>
      </c>
      <c r="L44" s="36">
        <v>303858</v>
      </c>
      <c r="M44" s="34">
        <v>186588</v>
      </c>
      <c r="N44" s="63">
        <v>117270</v>
      </c>
    </row>
    <row r="45" s="1" customFormat="1" ht="11.25" customHeight="1">
      <c r="B45" s="4" t="s">
        <v>91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10">
    <mergeCell ref="A6:A18"/>
    <mergeCell ref="A19:A31"/>
    <mergeCell ref="A32:A44"/>
    <mergeCell ref="I4:K4"/>
    <mergeCell ref="A3:B4"/>
    <mergeCell ref="A5:B5"/>
    <mergeCell ref="D3:M3"/>
    <mergeCell ref="L4:N4"/>
    <mergeCell ref="F4:H4"/>
    <mergeCell ref="C4:E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4" width="9.125" style="3" customWidth="1"/>
    <col min="15" max="15" width="9.00390625" style="3" customWidth="1"/>
    <col min="16" max="16384" width="9.125" style="3" customWidth="1"/>
  </cols>
  <sheetData>
    <row r="1" spans="2:14" ht="11.25" customHeight="1">
      <c r="B1" s="3" t="s">
        <v>22</v>
      </c>
      <c r="C1" s="1"/>
      <c r="D1" s="1"/>
      <c r="E1" s="1"/>
      <c r="F1" s="1"/>
      <c r="G1" s="1"/>
      <c r="H1" s="1"/>
      <c r="I1" s="1"/>
      <c r="J1" s="1"/>
      <c r="N1" s="2" t="s">
        <v>7</v>
      </c>
    </row>
    <row r="2" spans="3:14" ht="11.25" customHeight="1" thickBot="1">
      <c r="C2" s="1"/>
      <c r="D2" s="1"/>
      <c r="E2" s="1"/>
      <c r="F2" s="1"/>
      <c r="G2" s="1"/>
      <c r="H2" s="1"/>
      <c r="I2" s="1"/>
      <c r="J2" s="1"/>
      <c r="N2" s="1" t="s">
        <v>11</v>
      </c>
    </row>
    <row r="3" spans="1:14" ht="12.75" customHeight="1" thickBot="1">
      <c r="A3" s="101" t="s">
        <v>12</v>
      </c>
      <c r="B3" s="108"/>
      <c r="C3" s="56"/>
      <c r="D3" s="111" t="s">
        <v>90</v>
      </c>
      <c r="E3" s="111"/>
      <c r="F3" s="111"/>
      <c r="G3" s="111"/>
      <c r="H3" s="111"/>
      <c r="I3" s="111"/>
      <c r="J3" s="111"/>
      <c r="K3" s="111"/>
      <c r="L3" s="111"/>
      <c r="M3" s="111"/>
      <c r="N3" s="57"/>
    </row>
    <row r="4" spans="1:14" ht="12.75" customHeight="1" thickBot="1">
      <c r="A4" s="103"/>
      <c r="B4" s="109"/>
      <c r="C4" s="113" t="s">
        <v>55</v>
      </c>
      <c r="D4" s="90"/>
      <c r="E4" s="91"/>
      <c r="F4" s="113" t="s">
        <v>56</v>
      </c>
      <c r="G4" s="90"/>
      <c r="H4" s="91"/>
      <c r="I4" s="113" t="s">
        <v>57</v>
      </c>
      <c r="J4" s="90"/>
      <c r="K4" s="91"/>
      <c r="L4" s="113" t="s">
        <v>87</v>
      </c>
      <c r="M4" s="90"/>
      <c r="N4" s="91"/>
    </row>
    <row r="5" spans="1:14" ht="22.5" customHeight="1" thickBot="1">
      <c r="A5" s="99" t="s">
        <v>13</v>
      </c>
      <c r="B5" s="110"/>
      <c r="C5" s="13" t="s">
        <v>14</v>
      </c>
      <c r="D5" s="10" t="s">
        <v>15</v>
      </c>
      <c r="E5" s="23" t="s">
        <v>16</v>
      </c>
      <c r="F5" s="13" t="s">
        <v>14</v>
      </c>
      <c r="G5" s="10" t="s">
        <v>15</v>
      </c>
      <c r="H5" s="23" t="s">
        <v>16</v>
      </c>
      <c r="I5" s="13" t="s">
        <v>14</v>
      </c>
      <c r="J5" s="10" t="s">
        <v>15</v>
      </c>
      <c r="K5" s="23" t="s">
        <v>16</v>
      </c>
      <c r="L5" s="13" t="s">
        <v>14</v>
      </c>
      <c r="M5" s="10" t="s">
        <v>15</v>
      </c>
      <c r="N5" s="23" t="s">
        <v>16</v>
      </c>
    </row>
    <row r="6" spans="1:14" s="1" customFormat="1" ht="12" customHeight="1" thickBot="1">
      <c r="A6" s="92" t="s">
        <v>0</v>
      </c>
      <c r="B6" s="6" t="s">
        <v>97</v>
      </c>
      <c r="C6" s="30">
        <v>399296</v>
      </c>
      <c r="D6" s="32">
        <v>336306</v>
      </c>
      <c r="E6" s="59">
        <v>62990</v>
      </c>
      <c r="F6" s="30">
        <v>319771</v>
      </c>
      <c r="G6" s="32">
        <v>291193</v>
      </c>
      <c r="H6" s="59">
        <v>28578</v>
      </c>
      <c r="I6" s="30">
        <v>478917</v>
      </c>
      <c r="J6" s="32">
        <v>377363</v>
      </c>
      <c r="K6" s="59">
        <v>101554</v>
      </c>
      <c r="L6" s="30">
        <v>339845</v>
      </c>
      <c r="M6" s="32">
        <v>280270</v>
      </c>
      <c r="N6" s="59">
        <v>59575</v>
      </c>
    </row>
    <row r="7" spans="1:14" s="1" customFormat="1" ht="12" customHeight="1" thickBot="1">
      <c r="A7" s="92"/>
      <c r="B7" s="20" t="s">
        <v>98</v>
      </c>
      <c r="C7" s="30">
        <v>326748</v>
      </c>
      <c r="D7" s="32">
        <v>326517</v>
      </c>
      <c r="E7" s="58">
        <v>231</v>
      </c>
      <c r="F7" s="30">
        <v>322302</v>
      </c>
      <c r="G7" s="32">
        <v>301496</v>
      </c>
      <c r="H7" s="58">
        <v>20806</v>
      </c>
      <c r="I7" s="30">
        <v>371612</v>
      </c>
      <c r="J7" s="32">
        <v>367551</v>
      </c>
      <c r="K7" s="58">
        <v>4061</v>
      </c>
      <c r="L7" s="30">
        <v>353170</v>
      </c>
      <c r="M7" s="32">
        <v>276945</v>
      </c>
      <c r="N7" s="58">
        <v>76225</v>
      </c>
    </row>
    <row r="8" spans="1:14" s="1" customFormat="1" ht="12" customHeight="1" thickBot="1">
      <c r="A8" s="92"/>
      <c r="B8" s="21" t="s">
        <v>31</v>
      </c>
      <c r="C8" s="35">
        <v>331067</v>
      </c>
      <c r="D8" s="33">
        <v>330954</v>
      </c>
      <c r="E8" s="59">
        <v>113</v>
      </c>
      <c r="F8" s="35">
        <v>312704</v>
      </c>
      <c r="G8" s="33">
        <v>312704</v>
      </c>
      <c r="H8" s="59">
        <v>0</v>
      </c>
      <c r="I8" s="35">
        <v>368260</v>
      </c>
      <c r="J8" s="33">
        <v>368260</v>
      </c>
      <c r="K8" s="59">
        <v>0</v>
      </c>
      <c r="L8" s="35">
        <v>293711</v>
      </c>
      <c r="M8" s="33">
        <v>288824</v>
      </c>
      <c r="N8" s="59">
        <v>4887</v>
      </c>
    </row>
    <row r="9" spans="1:14" s="1" customFormat="1" ht="12" customHeight="1" thickBot="1">
      <c r="A9" s="92"/>
      <c r="B9" s="21" t="s">
        <v>32</v>
      </c>
      <c r="C9" s="35">
        <v>343148</v>
      </c>
      <c r="D9" s="33">
        <v>341354</v>
      </c>
      <c r="E9" s="59">
        <v>1794</v>
      </c>
      <c r="F9" s="35">
        <v>308943</v>
      </c>
      <c r="G9" s="33">
        <v>308943</v>
      </c>
      <c r="H9" s="59">
        <v>0</v>
      </c>
      <c r="I9" s="35">
        <v>399062</v>
      </c>
      <c r="J9" s="33">
        <v>375595</v>
      </c>
      <c r="K9" s="59">
        <v>23467</v>
      </c>
      <c r="L9" s="35">
        <v>283970</v>
      </c>
      <c r="M9" s="33">
        <v>282445</v>
      </c>
      <c r="N9" s="59">
        <v>1525</v>
      </c>
    </row>
    <row r="10" spans="1:14" s="1" customFormat="1" ht="12" customHeight="1" thickBot="1">
      <c r="A10" s="92"/>
      <c r="B10" s="21" t="s">
        <v>33</v>
      </c>
      <c r="C10" s="35">
        <v>367248</v>
      </c>
      <c r="D10" s="33">
        <v>338167</v>
      </c>
      <c r="E10" s="59">
        <v>29081</v>
      </c>
      <c r="F10" s="35">
        <v>317443</v>
      </c>
      <c r="G10" s="33">
        <v>317443</v>
      </c>
      <c r="H10" s="59">
        <v>0</v>
      </c>
      <c r="I10" s="35">
        <v>377255</v>
      </c>
      <c r="J10" s="33">
        <v>377255</v>
      </c>
      <c r="K10" s="59">
        <v>0</v>
      </c>
      <c r="L10" s="35">
        <v>289528</v>
      </c>
      <c r="M10" s="33">
        <v>289428</v>
      </c>
      <c r="N10" s="59">
        <v>100</v>
      </c>
    </row>
    <row r="11" spans="1:14" s="1" customFormat="1" ht="12" customHeight="1" thickBot="1">
      <c r="A11" s="92"/>
      <c r="B11" s="21" t="s">
        <v>34</v>
      </c>
      <c r="C11" s="35">
        <v>416124</v>
      </c>
      <c r="D11" s="33">
        <v>340262</v>
      </c>
      <c r="E11" s="59">
        <v>75862</v>
      </c>
      <c r="F11" s="35">
        <v>294574</v>
      </c>
      <c r="G11" s="33">
        <v>294574</v>
      </c>
      <c r="H11" s="59">
        <v>0</v>
      </c>
      <c r="I11" s="35">
        <v>730340</v>
      </c>
      <c r="J11" s="33">
        <v>380151</v>
      </c>
      <c r="K11" s="59">
        <v>350189</v>
      </c>
      <c r="L11" s="35">
        <v>283827</v>
      </c>
      <c r="M11" s="33">
        <v>281652</v>
      </c>
      <c r="N11" s="59">
        <v>2175</v>
      </c>
    </row>
    <row r="12" spans="1:14" s="1" customFormat="1" ht="12" customHeight="1" thickBot="1">
      <c r="A12" s="92"/>
      <c r="B12" s="21" t="s">
        <v>35</v>
      </c>
      <c r="C12" s="35">
        <v>347988</v>
      </c>
      <c r="D12" s="33">
        <v>337542</v>
      </c>
      <c r="E12" s="59">
        <v>10446</v>
      </c>
      <c r="F12" s="35">
        <v>317183</v>
      </c>
      <c r="G12" s="33">
        <v>308557</v>
      </c>
      <c r="H12" s="59">
        <v>8626</v>
      </c>
      <c r="I12" s="35">
        <v>554241</v>
      </c>
      <c r="J12" s="33">
        <v>376938</v>
      </c>
      <c r="K12" s="59">
        <v>177303</v>
      </c>
      <c r="L12" s="35">
        <v>426902</v>
      </c>
      <c r="M12" s="33">
        <v>282763</v>
      </c>
      <c r="N12" s="59">
        <v>144139</v>
      </c>
    </row>
    <row r="13" spans="1:14" s="1" customFormat="1" ht="12" customHeight="1" thickBot="1">
      <c r="A13" s="92"/>
      <c r="B13" s="21" t="s">
        <v>36</v>
      </c>
      <c r="C13" s="35">
        <v>416670</v>
      </c>
      <c r="D13" s="33">
        <v>340518</v>
      </c>
      <c r="E13" s="59">
        <v>76152</v>
      </c>
      <c r="F13" s="35">
        <v>434852</v>
      </c>
      <c r="G13" s="33">
        <v>273411</v>
      </c>
      <c r="H13" s="59">
        <v>161441</v>
      </c>
      <c r="I13" s="35">
        <v>414137</v>
      </c>
      <c r="J13" s="33">
        <v>375964</v>
      </c>
      <c r="K13" s="59">
        <v>38173</v>
      </c>
      <c r="L13" s="35">
        <v>396973</v>
      </c>
      <c r="M13" s="33">
        <v>272801</v>
      </c>
      <c r="N13" s="59">
        <v>124172</v>
      </c>
    </row>
    <row r="14" spans="1:14" s="1" customFormat="1" ht="12" customHeight="1" thickBot="1">
      <c r="A14" s="92"/>
      <c r="B14" s="21" t="s">
        <v>37</v>
      </c>
      <c r="C14" s="35">
        <v>372346</v>
      </c>
      <c r="D14" s="33">
        <v>328114</v>
      </c>
      <c r="E14" s="59">
        <v>44232</v>
      </c>
      <c r="F14" s="35">
        <v>271829</v>
      </c>
      <c r="G14" s="33">
        <v>271829</v>
      </c>
      <c r="H14" s="59">
        <v>0</v>
      </c>
      <c r="I14" s="35">
        <v>375247</v>
      </c>
      <c r="J14" s="33">
        <v>375247</v>
      </c>
      <c r="K14" s="59">
        <v>0</v>
      </c>
      <c r="L14" s="35">
        <v>267524</v>
      </c>
      <c r="M14" s="33">
        <v>267524</v>
      </c>
      <c r="N14" s="59">
        <v>0</v>
      </c>
    </row>
    <row r="15" spans="1:14" s="1" customFormat="1" ht="12" customHeight="1" thickBot="1">
      <c r="A15" s="92"/>
      <c r="B15" s="21" t="s">
        <v>38</v>
      </c>
      <c r="C15" s="35">
        <v>336068</v>
      </c>
      <c r="D15" s="33">
        <v>336068</v>
      </c>
      <c r="E15" s="59">
        <v>0</v>
      </c>
      <c r="F15" s="35">
        <v>284840</v>
      </c>
      <c r="G15" s="33">
        <v>274499</v>
      </c>
      <c r="H15" s="59">
        <v>10341</v>
      </c>
      <c r="I15" s="35">
        <v>381533</v>
      </c>
      <c r="J15" s="33">
        <v>379376</v>
      </c>
      <c r="K15" s="59">
        <v>2157</v>
      </c>
      <c r="L15" s="35">
        <v>264610</v>
      </c>
      <c r="M15" s="33">
        <v>264610</v>
      </c>
      <c r="N15" s="59">
        <v>0</v>
      </c>
    </row>
    <row r="16" spans="1:14" s="1" customFormat="1" ht="12" customHeight="1" thickBot="1">
      <c r="A16" s="92"/>
      <c r="B16" s="21" t="s">
        <v>39</v>
      </c>
      <c r="C16" s="35">
        <v>339774</v>
      </c>
      <c r="D16" s="33">
        <v>339774</v>
      </c>
      <c r="E16" s="59">
        <v>0</v>
      </c>
      <c r="F16" s="35">
        <v>276468</v>
      </c>
      <c r="G16" s="33">
        <v>275325</v>
      </c>
      <c r="H16" s="59">
        <v>1143</v>
      </c>
      <c r="I16" s="35">
        <v>381380</v>
      </c>
      <c r="J16" s="33">
        <v>380347</v>
      </c>
      <c r="K16" s="59">
        <v>1033</v>
      </c>
      <c r="L16" s="35">
        <v>285724</v>
      </c>
      <c r="M16" s="33">
        <v>285624</v>
      </c>
      <c r="N16" s="59">
        <v>100</v>
      </c>
    </row>
    <row r="17" spans="1:14" s="1" customFormat="1" ht="12" customHeight="1" thickBot="1">
      <c r="A17" s="92"/>
      <c r="B17" s="21" t="s">
        <v>40</v>
      </c>
      <c r="C17" s="35">
        <v>338125</v>
      </c>
      <c r="D17" s="33">
        <v>337402</v>
      </c>
      <c r="E17" s="59">
        <v>723</v>
      </c>
      <c r="F17" s="35">
        <v>283201</v>
      </c>
      <c r="G17" s="33">
        <v>283201</v>
      </c>
      <c r="H17" s="59">
        <v>0</v>
      </c>
      <c r="I17" s="35">
        <v>404263</v>
      </c>
      <c r="J17" s="33">
        <v>398747</v>
      </c>
      <c r="K17" s="59">
        <v>5516</v>
      </c>
      <c r="L17" s="35">
        <v>288939</v>
      </c>
      <c r="M17" s="33">
        <v>288250</v>
      </c>
      <c r="N17" s="59">
        <v>689</v>
      </c>
    </row>
    <row r="18" spans="1:14" s="1" customFormat="1" ht="12" customHeight="1" thickBot="1">
      <c r="A18" s="92"/>
      <c r="B18" s="22" t="s">
        <v>41</v>
      </c>
      <c r="C18" s="35">
        <v>850241</v>
      </c>
      <c r="D18" s="33">
        <v>338929</v>
      </c>
      <c r="E18" s="59">
        <v>511312</v>
      </c>
      <c r="F18" s="35">
        <v>414093</v>
      </c>
      <c r="G18" s="33">
        <v>272035</v>
      </c>
      <c r="H18" s="59">
        <v>142058</v>
      </c>
      <c r="I18" s="35">
        <v>987045</v>
      </c>
      <c r="J18" s="33">
        <v>372616</v>
      </c>
      <c r="K18" s="60">
        <v>614429</v>
      </c>
      <c r="L18" s="35">
        <v>644211</v>
      </c>
      <c r="M18" s="33">
        <v>282689</v>
      </c>
      <c r="N18" s="59">
        <v>361522</v>
      </c>
    </row>
    <row r="19" spans="1:14" s="1" customFormat="1" ht="12" customHeight="1" thickBot="1">
      <c r="A19" s="92" t="s">
        <v>17</v>
      </c>
      <c r="B19" s="6" t="s">
        <v>97</v>
      </c>
      <c r="C19" s="30">
        <v>446486</v>
      </c>
      <c r="D19" s="32">
        <v>374668</v>
      </c>
      <c r="E19" s="66">
        <v>71818</v>
      </c>
      <c r="F19" s="30">
        <v>367760</v>
      </c>
      <c r="G19" s="32">
        <v>333763</v>
      </c>
      <c r="H19" s="66">
        <v>33997</v>
      </c>
      <c r="I19" s="30">
        <v>517958</v>
      </c>
      <c r="J19" s="32">
        <v>406410</v>
      </c>
      <c r="K19" s="60">
        <v>111548</v>
      </c>
      <c r="L19" s="30">
        <v>387912</v>
      </c>
      <c r="M19" s="32">
        <v>316110</v>
      </c>
      <c r="N19" s="66">
        <v>71802</v>
      </c>
    </row>
    <row r="20" spans="1:14" s="1" customFormat="1" ht="12" customHeight="1" thickBot="1">
      <c r="A20" s="92"/>
      <c r="B20" s="20" t="s">
        <v>98</v>
      </c>
      <c r="C20" s="30">
        <v>365982</v>
      </c>
      <c r="D20" s="32">
        <v>365787</v>
      </c>
      <c r="E20" s="59">
        <v>195</v>
      </c>
      <c r="F20" s="30">
        <v>365911</v>
      </c>
      <c r="G20" s="32">
        <v>347238</v>
      </c>
      <c r="H20" s="59">
        <v>18673</v>
      </c>
      <c r="I20" s="30">
        <v>402804</v>
      </c>
      <c r="J20" s="32">
        <v>397754</v>
      </c>
      <c r="K20" s="59">
        <v>5050</v>
      </c>
      <c r="L20" s="30">
        <v>402830</v>
      </c>
      <c r="M20" s="32">
        <v>311864</v>
      </c>
      <c r="N20" s="59">
        <v>90966</v>
      </c>
    </row>
    <row r="21" spans="1:14" s="1" customFormat="1" ht="12" customHeight="1" thickBot="1">
      <c r="A21" s="92"/>
      <c r="B21" s="21" t="s">
        <v>31</v>
      </c>
      <c r="C21" s="35">
        <v>369001</v>
      </c>
      <c r="D21" s="33">
        <v>368861</v>
      </c>
      <c r="E21" s="59">
        <v>140</v>
      </c>
      <c r="F21" s="35">
        <v>355797</v>
      </c>
      <c r="G21" s="33">
        <v>355797</v>
      </c>
      <c r="H21" s="59">
        <v>0</v>
      </c>
      <c r="I21" s="35">
        <v>398554</v>
      </c>
      <c r="J21" s="33">
        <v>398554</v>
      </c>
      <c r="K21" s="59">
        <v>0</v>
      </c>
      <c r="L21" s="35">
        <v>331713</v>
      </c>
      <c r="M21" s="33">
        <v>325625</v>
      </c>
      <c r="N21" s="59">
        <v>6088</v>
      </c>
    </row>
    <row r="22" spans="1:14" s="1" customFormat="1" ht="12" customHeight="1" thickBot="1">
      <c r="A22" s="92"/>
      <c r="B22" s="21" t="s">
        <v>32</v>
      </c>
      <c r="C22" s="35">
        <v>383386</v>
      </c>
      <c r="D22" s="33">
        <v>381152</v>
      </c>
      <c r="E22" s="59">
        <v>2234</v>
      </c>
      <c r="F22" s="35">
        <v>353599</v>
      </c>
      <c r="G22" s="33">
        <v>353599</v>
      </c>
      <c r="H22" s="59">
        <v>0</v>
      </c>
      <c r="I22" s="35">
        <v>422443</v>
      </c>
      <c r="J22" s="33">
        <v>406124</v>
      </c>
      <c r="K22" s="59">
        <v>16319</v>
      </c>
      <c r="L22" s="35">
        <v>318424</v>
      </c>
      <c r="M22" s="33">
        <v>317123</v>
      </c>
      <c r="N22" s="59">
        <v>1301</v>
      </c>
    </row>
    <row r="23" spans="1:14" s="1" customFormat="1" ht="12" customHeight="1" thickBot="1">
      <c r="A23" s="92"/>
      <c r="B23" s="21" t="s">
        <v>33</v>
      </c>
      <c r="C23" s="35">
        <v>408804</v>
      </c>
      <c r="D23" s="33">
        <v>378011</v>
      </c>
      <c r="E23" s="59">
        <v>30793</v>
      </c>
      <c r="F23" s="35">
        <v>358347</v>
      </c>
      <c r="G23" s="33">
        <v>358347</v>
      </c>
      <c r="H23" s="59">
        <v>0</v>
      </c>
      <c r="I23" s="35">
        <v>406626</v>
      </c>
      <c r="J23" s="33">
        <v>406626</v>
      </c>
      <c r="K23" s="59">
        <v>0</v>
      </c>
      <c r="L23" s="35">
        <v>323142</v>
      </c>
      <c r="M23" s="33">
        <v>323005</v>
      </c>
      <c r="N23" s="59">
        <v>137</v>
      </c>
    </row>
    <row r="24" spans="1:14" s="1" customFormat="1" ht="12" customHeight="1" thickBot="1">
      <c r="A24" s="92"/>
      <c r="B24" s="21" t="s">
        <v>34</v>
      </c>
      <c r="C24" s="35">
        <v>462877</v>
      </c>
      <c r="D24" s="33">
        <v>380987</v>
      </c>
      <c r="E24" s="59">
        <v>81890</v>
      </c>
      <c r="F24" s="35">
        <v>338330</v>
      </c>
      <c r="G24" s="33">
        <v>338330</v>
      </c>
      <c r="H24" s="59">
        <v>0</v>
      </c>
      <c r="I24" s="35">
        <v>811014</v>
      </c>
      <c r="J24" s="33">
        <v>410439</v>
      </c>
      <c r="K24" s="59">
        <v>400575</v>
      </c>
      <c r="L24" s="35">
        <v>315750</v>
      </c>
      <c r="M24" s="33">
        <v>314288</v>
      </c>
      <c r="N24" s="59">
        <v>1462</v>
      </c>
    </row>
    <row r="25" spans="1:14" s="1" customFormat="1" ht="12" customHeight="1" thickBot="1">
      <c r="A25" s="92"/>
      <c r="B25" s="21" t="s">
        <v>35</v>
      </c>
      <c r="C25" s="35">
        <v>386601</v>
      </c>
      <c r="D25" s="33">
        <v>376428</v>
      </c>
      <c r="E25" s="59">
        <v>10173</v>
      </c>
      <c r="F25" s="35">
        <v>358866</v>
      </c>
      <c r="G25" s="33">
        <v>348999</v>
      </c>
      <c r="H25" s="59">
        <v>9867</v>
      </c>
      <c r="I25" s="35">
        <v>583036</v>
      </c>
      <c r="J25" s="33">
        <v>406288</v>
      </c>
      <c r="K25" s="59">
        <v>176748</v>
      </c>
      <c r="L25" s="35">
        <v>485713</v>
      </c>
      <c r="M25" s="33">
        <v>314076</v>
      </c>
      <c r="N25" s="59">
        <v>171637</v>
      </c>
    </row>
    <row r="26" spans="1:14" s="1" customFormat="1" ht="12" customHeight="1" thickBot="1">
      <c r="A26" s="92"/>
      <c r="B26" s="21" t="s">
        <v>36</v>
      </c>
      <c r="C26" s="35">
        <v>469371</v>
      </c>
      <c r="D26" s="33">
        <v>378022</v>
      </c>
      <c r="E26" s="59">
        <v>91349</v>
      </c>
      <c r="F26" s="35">
        <v>511456</v>
      </c>
      <c r="G26" s="33">
        <v>312743</v>
      </c>
      <c r="H26" s="59">
        <v>198713</v>
      </c>
      <c r="I26" s="35">
        <v>449225</v>
      </c>
      <c r="J26" s="33">
        <v>403163</v>
      </c>
      <c r="K26" s="59">
        <v>46062</v>
      </c>
      <c r="L26" s="35">
        <v>473490</v>
      </c>
      <c r="M26" s="33">
        <v>316498</v>
      </c>
      <c r="N26" s="59">
        <v>156992</v>
      </c>
    </row>
    <row r="27" spans="1:14" s="1" customFormat="1" ht="12" customHeight="1" thickBot="1">
      <c r="A27" s="92"/>
      <c r="B27" s="21" t="s">
        <v>37</v>
      </c>
      <c r="C27" s="35">
        <v>413406</v>
      </c>
      <c r="D27" s="33">
        <v>364892</v>
      </c>
      <c r="E27" s="59">
        <v>48514</v>
      </c>
      <c r="F27" s="35">
        <v>311141</v>
      </c>
      <c r="G27" s="33">
        <v>311141</v>
      </c>
      <c r="H27" s="59">
        <v>0</v>
      </c>
      <c r="I27" s="35">
        <v>402455</v>
      </c>
      <c r="J27" s="33">
        <v>402455</v>
      </c>
      <c r="K27" s="59">
        <v>0</v>
      </c>
      <c r="L27" s="35">
        <v>309790</v>
      </c>
      <c r="M27" s="33">
        <v>309790</v>
      </c>
      <c r="N27" s="59">
        <v>0</v>
      </c>
    </row>
    <row r="28" spans="1:14" s="1" customFormat="1" ht="12" customHeight="1" thickBot="1">
      <c r="A28" s="92"/>
      <c r="B28" s="21" t="s">
        <v>38</v>
      </c>
      <c r="C28" s="35">
        <v>374494</v>
      </c>
      <c r="D28" s="33">
        <v>374494</v>
      </c>
      <c r="E28" s="59">
        <v>0</v>
      </c>
      <c r="F28" s="35">
        <v>325642</v>
      </c>
      <c r="G28" s="33">
        <v>313234</v>
      </c>
      <c r="H28" s="59">
        <v>12408</v>
      </c>
      <c r="I28" s="35">
        <v>409770</v>
      </c>
      <c r="J28" s="33">
        <v>407177</v>
      </c>
      <c r="K28" s="59">
        <v>2593</v>
      </c>
      <c r="L28" s="35">
        <v>307540</v>
      </c>
      <c r="M28" s="33">
        <v>307540</v>
      </c>
      <c r="N28" s="59">
        <v>0</v>
      </c>
    </row>
    <row r="29" spans="1:14" s="1" customFormat="1" ht="12" customHeight="1" thickBot="1">
      <c r="A29" s="92"/>
      <c r="B29" s="21" t="s">
        <v>39</v>
      </c>
      <c r="C29" s="35">
        <v>376830</v>
      </c>
      <c r="D29" s="33">
        <v>376830</v>
      </c>
      <c r="E29" s="59">
        <v>0</v>
      </c>
      <c r="F29" s="35">
        <v>318791</v>
      </c>
      <c r="G29" s="33">
        <v>317161</v>
      </c>
      <c r="H29" s="59">
        <v>1630</v>
      </c>
      <c r="I29" s="35">
        <v>410784</v>
      </c>
      <c r="J29" s="33">
        <v>409481</v>
      </c>
      <c r="K29" s="59">
        <v>1303</v>
      </c>
      <c r="L29" s="35">
        <v>317585</v>
      </c>
      <c r="M29" s="33">
        <v>317452</v>
      </c>
      <c r="N29" s="59">
        <v>133</v>
      </c>
    </row>
    <row r="30" spans="1:14" s="1" customFormat="1" ht="12" customHeight="1" thickBot="1">
      <c r="A30" s="92"/>
      <c r="B30" s="21" t="s">
        <v>40</v>
      </c>
      <c r="C30" s="35">
        <v>374985</v>
      </c>
      <c r="D30" s="33">
        <v>374084</v>
      </c>
      <c r="E30" s="59">
        <v>901</v>
      </c>
      <c r="F30" s="35">
        <v>327863</v>
      </c>
      <c r="G30" s="33">
        <v>327863</v>
      </c>
      <c r="H30" s="59">
        <v>0</v>
      </c>
      <c r="I30" s="35">
        <v>436359</v>
      </c>
      <c r="J30" s="33">
        <v>429495</v>
      </c>
      <c r="K30" s="59">
        <v>6864</v>
      </c>
      <c r="L30" s="35">
        <v>320197</v>
      </c>
      <c r="M30" s="33">
        <v>319837</v>
      </c>
      <c r="N30" s="59">
        <v>360</v>
      </c>
    </row>
    <row r="31" spans="1:14" s="1" customFormat="1" ht="12" customHeight="1" thickBot="1">
      <c r="A31" s="92"/>
      <c r="B31" s="22" t="s">
        <v>41</v>
      </c>
      <c r="C31" s="35">
        <v>964040</v>
      </c>
      <c r="D31" s="33">
        <v>376404</v>
      </c>
      <c r="E31" s="60">
        <v>587636</v>
      </c>
      <c r="F31" s="35">
        <v>493902</v>
      </c>
      <c r="G31" s="33">
        <v>314720</v>
      </c>
      <c r="H31" s="60">
        <v>179182</v>
      </c>
      <c r="I31" s="35">
        <v>1077058</v>
      </c>
      <c r="J31" s="33">
        <v>399011</v>
      </c>
      <c r="K31" s="60">
        <v>678047</v>
      </c>
      <c r="L31" s="35">
        <v>738897</v>
      </c>
      <c r="M31" s="33">
        <v>315280</v>
      </c>
      <c r="N31" s="60">
        <v>423617</v>
      </c>
    </row>
    <row r="32" spans="1:14" s="1" customFormat="1" ht="12" customHeight="1" thickBot="1">
      <c r="A32" s="92" t="s">
        <v>18</v>
      </c>
      <c r="B32" s="6" t="s">
        <v>97</v>
      </c>
      <c r="C32" s="30">
        <v>207416</v>
      </c>
      <c r="D32" s="32">
        <v>180321</v>
      </c>
      <c r="E32" s="60">
        <v>27095</v>
      </c>
      <c r="F32" s="30">
        <v>191902</v>
      </c>
      <c r="G32" s="32">
        <v>177764</v>
      </c>
      <c r="H32" s="60">
        <v>14138</v>
      </c>
      <c r="I32" s="30">
        <v>325086</v>
      </c>
      <c r="J32" s="32">
        <v>262912</v>
      </c>
      <c r="K32" s="60">
        <v>62174</v>
      </c>
      <c r="L32" s="30">
        <v>217004</v>
      </c>
      <c r="M32" s="32">
        <v>188678</v>
      </c>
      <c r="N32" s="60">
        <v>28326</v>
      </c>
    </row>
    <row r="33" spans="1:14" s="1" customFormat="1" ht="12" customHeight="1" thickBot="1">
      <c r="A33" s="92"/>
      <c r="B33" s="20" t="s">
        <v>98</v>
      </c>
      <c r="C33" s="30">
        <v>169709</v>
      </c>
      <c r="D33" s="32">
        <v>169334</v>
      </c>
      <c r="E33" s="59">
        <v>375</v>
      </c>
      <c r="F33" s="30">
        <v>190473</v>
      </c>
      <c r="G33" s="32">
        <v>163221</v>
      </c>
      <c r="H33" s="59">
        <v>27252</v>
      </c>
      <c r="I33" s="30">
        <v>251872</v>
      </c>
      <c r="J33" s="32">
        <v>251608</v>
      </c>
      <c r="K33" s="59">
        <v>264</v>
      </c>
      <c r="L33" s="30">
        <v>223221</v>
      </c>
      <c r="M33" s="32">
        <v>185570</v>
      </c>
      <c r="N33" s="59">
        <v>37651</v>
      </c>
    </row>
    <row r="34" spans="1:14" s="1" customFormat="1" ht="12" customHeight="1" thickBot="1">
      <c r="A34" s="92"/>
      <c r="B34" s="21" t="s">
        <v>31</v>
      </c>
      <c r="C34" s="35">
        <v>176510</v>
      </c>
      <c r="D34" s="33">
        <v>176510</v>
      </c>
      <c r="E34" s="59">
        <v>0</v>
      </c>
      <c r="F34" s="35">
        <v>184656</v>
      </c>
      <c r="G34" s="33">
        <v>184656</v>
      </c>
      <c r="H34" s="59">
        <v>0</v>
      </c>
      <c r="I34" s="35">
        <v>252569</v>
      </c>
      <c r="J34" s="33">
        <v>252569</v>
      </c>
      <c r="K34" s="59">
        <v>0</v>
      </c>
      <c r="L34" s="35">
        <v>195264</v>
      </c>
      <c r="M34" s="33">
        <v>193487</v>
      </c>
      <c r="N34" s="59">
        <v>1777</v>
      </c>
    </row>
    <row r="35" spans="1:14" s="1" customFormat="1" ht="12" customHeight="1" thickBot="1">
      <c r="A35" s="92"/>
      <c r="B35" s="21" t="s">
        <v>32</v>
      </c>
      <c r="C35" s="35">
        <v>179297</v>
      </c>
      <c r="D35" s="33">
        <v>179297</v>
      </c>
      <c r="E35" s="59">
        <v>0</v>
      </c>
      <c r="F35" s="35">
        <v>178329</v>
      </c>
      <c r="G35" s="33">
        <v>178329</v>
      </c>
      <c r="H35" s="59">
        <v>0</v>
      </c>
      <c r="I35" s="35">
        <v>308976</v>
      </c>
      <c r="J35" s="33">
        <v>257969</v>
      </c>
      <c r="K35" s="59">
        <v>51007</v>
      </c>
      <c r="L35" s="35">
        <v>193613</v>
      </c>
      <c r="M35" s="33">
        <v>191501</v>
      </c>
      <c r="N35" s="59">
        <v>2112</v>
      </c>
    </row>
    <row r="36" spans="1:14" s="1" customFormat="1" ht="12" customHeight="1" thickBot="1">
      <c r="A36" s="92"/>
      <c r="B36" s="21" t="s">
        <v>33</v>
      </c>
      <c r="C36" s="35">
        <v>199336</v>
      </c>
      <c r="D36" s="33">
        <v>177173</v>
      </c>
      <c r="E36" s="59">
        <v>22163</v>
      </c>
      <c r="F36" s="35">
        <v>196148</v>
      </c>
      <c r="G36" s="33">
        <v>196148</v>
      </c>
      <c r="H36" s="59">
        <v>0</v>
      </c>
      <c r="I36" s="35">
        <v>262704</v>
      </c>
      <c r="J36" s="33">
        <v>262704</v>
      </c>
      <c r="K36" s="59">
        <v>0</v>
      </c>
      <c r="L36" s="35">
        <v>200768</v>
      </c>
      <c r="M36" s="33">
        <v>200768</v>
      </c>
      <c r="N36" s="59">
        <v>0</v>
      </c>
    </row>
    <row r="37" spans="1:14" s="1" customFormat="1" ht="12" customHeight="1" thickBot="1">
      <c r="A37" s="92"/>
      <c r="B37" s="21" t="s">
        <v>34</v>
      </c>
      <c r="C37" s="35">
        <v>227892</v>
      </c>
      <c r="D37" s="33">
        <v>176301</v>
      </c>
      <c r="E37" s="59">
        <v>51591</v>
      </c>
      <c r="F37" s="35">
        <v>163964</v>
      </c>
      <c r="G37" s="33">
        <v>163964</v>
      </c>
      <c r="H37" s="59">
        <v>0</v>
      </c>
      <c r="I37" s="35">
        <v>415727</v>
      </c>
      <c r="J37" s="33">
        <v>262034</v>
      </c>
      <c r="K37" s="59">
        <v>153693</v>
      </c>
      <c r="L37" s="35">
        <v>198986</v>
      </c>
      <c r="M37" s="33">
        <v>194916</v>
      </c>
      <c r="N37" s="59">
        <v>4070</v>
      </c>
    </row>
    <row r="38" spans="1:14" s="1" customFormat="1" ht="12" customHeight="1" thickBot="1">
      <c r="A38" s="92"/>
      <c r="B38" s="21" t="s">
        <v>35</v>
      </c>
      <c r="C38" s="35">
        <v>192446</v>
      </c>
      <c r="D38" s="33">
        <v>180901</v>
      </c>
      <c r="E38" s="59">
        <v>11545</v>
      </c>
      <c r="F38" s="35">
        <v>193980</v>
      </c>
      <c r="G38" s="33">
        <v>189019</v>
      </c>
      <c r="H38" s="59">
        <v>4961</v>
      </c>
      <c r="I38" s="35">
        <v>442417</v>
      </c>
      <c r="J38" s="33">
        <v>262961</v>
      </c>
      <c r="K38" s="59">
        <v>179456</v>
      </c>
      <c r="L38" s="35">
        <v>270728</v>
      </c>
      <c r="M38" s="33">
        <v>199610</v>
      </c>
      <c r="N38" s="59">
        <v>71118</v>
      </c>
    </row>
    <row r="39" spans="1:14" s="1" customFormat="1" ht="12" customHeight="1" thickBot="1">
      <c r="A39" s="92"/>
      <c r="B39" s="21" t="s">
        <v>36</v>
      </c>
      <c r="C39" s="35">
        <v>197116</v>
      </c>
      <c r="D39" s="33">
        <v>184275</v>
      </c>
      <c r="E39" s="59">
        <v>12841</v>
      </c>
      <c r="F39" s="35">
        <v>244859</v>
      </c>
      <c r="G39" s="33">
        <v>175860</v>
      </c>
      <c r="H39" s="59">
        <v>68999</v>
      </c>
      <c r="I39" s="35">
        <v>271533</v>
      </c>
      <c r="J39" s="33">
        <v>265421</v>
      </c>
      <c r="K39" s="59">
        <v>6112</v>
      </c>
      <c r="L39" s="35">
        <v>240226</v>
      </c>
      <c r="M39" s="33">
        <v>183287</v>
      </c>
      <c r="N39" s="59">
        <v>56939</v>
      </c>
    </row>
    <row r="40" spans="1:14" s="1" customFormat="1" ht="12" customHeight="1" thickBot="1">
      <c r="A40" s="92"/>
      <c r="B40" s="21" t="s">
        <v>37</v>
      </c>
      <c r="C40" s="35">
        <v>205235</v>
      </c>
      <c r="D40" s="33">
        <v>178431</v>
      </c>
      <c r="E40" s="59">
        <v>26804</v>
      </c>
      <c r="F40" s="35">
        <v>172989</v>
      </c>
      <c r="G40" s="33">
        <v>172989</v>
      </c>
      <c r="H40" s="59">
        <v>0</v>
      </c>
      <c r="I40" s="35">
        <v>264818</v>
      </c>
      <c r="J40" s="33">
        <v>264818</v>
      </c>
      <c r="K40" s="59">
        <v>0</v>
      </c>
      <c r="L40" s="35">
        <v>179973</v>
      </c>
      <c r="M40" s="33">
        <v>179973</v>
      </c>
      <c r="N40" s="59">
        <v>0</v>
      </c>
    </row>
    <row r="41" spans="1:14" s="1" customFormat="1" ht="12" customHeight="1" thickBot="1">
      <c r="A41" s="92"/>
      <c r="B41" s="21" t="s">
        <v>38</v>
      </c>
      <c r="C41" s="35">
        <v>180192</v>
      </c>
      <c r="D41" s="33">
        <v>180192</v>
      </c>
      <c r="E41" s="59">
        <v>0</v>
      </c>
      <c r="F41" s="35">
        <v>185400</v>
      </c>
      <c r="G41" s="33">
        <v>180098</v>
      </c>
      <c r="H41" s="59">
        <v>5302</v>
      </c>
      <c r="I41" s="35">
        <v>266466</v>
      </c>
      <c r="J41" s="33">
        <v>266089</v>
      </c>
      <c r="K41" s="59">
        <v>377</v>
      </c>
      <c r="L41" s="35">
        <v>173403</v>
      </c>
      <c r="M41" s="33">
        <v>173403</v>
      </c>
      <c r="N41" s="59">
        <v>0</v>
      </c>
    </row>
    <row r="42" spans="1:14" s="1" customFormat="1" ht="12" customHeight="1" thickBot="1">
      <c r="A42" s="92"/>
      <c r="B42" s="21" t="s">
        <v>39</v>
      </c>
      <c r="C42" s="35">
        <v>187751</v>
      </c>
      <c r="D42" s="33">
        <v>187751</v>
      </c>
      <c r="E42" s="59">
        <v>0</v>
      </c>
      <c r="F42" s="35">
        <v>176990</v>
      </c>
      <c r="G42" s="33">
        <v>176990</v>
      </c>
      <c r="H42" s="59">
        <v>0</v>
      </c>
      <c r="I42" s="35">
        <v>268688</v>
      </c>
      <c r="J42" s="33">
        <v>268688</v>
      </c>
      <c r="K42" s="59">
        <v>0</v>
      </c>
      <c r="L42" s="35">
        <v>188928</v>
      </c>
      <c r="M42" s="33">
        <v>188928</v>
      </c>
      <c r="N42" s="59">
        <v>0</v>
      </c>
    </row>
    <row r="43" spans="1:14" s="1" customFormat="1" ht="12" customHeight="1" thickBot="1">
      <c r="A43" s="92"/>
      <c r="B43" s="21" t="s">
        <v>40</v>
      </c>
      <c r="C43" s="35">
        <v>188513</v>
      </c>
      <c r="D43" s="33">
        <v>188513</v>
      </c>
      <c r="E43" s="59">
        <v>0</v>
      </c>
      <c r="F43" s="35">
        <v>179179</v>
      </c>
      <c r="G43" s="33">
        <v>179179</v>
      </c>
      <c r="H43" s="59">
        <v>0</v>
      </c>
      <c r="I43" s="35">
        <v>274866</v>
      </c>
      <c r="J43" s="33">
        <v>274783</v>
      </c>
      <c r="K43" s="59">
        <v>83</v>
      </c>
      <c r="L43" s="35">
        <v>194196</v>
      </c>
      <c r="M43" s="33">
        <v>192510</v>
      </c>
      <c r="N43" s="59">
        <v>1686</v>
      </c>
    </row>
    <row r="44" spans="1:14" s="1" customFormat="1" ht="12" customHeight="1" thickBot="1">
      <c r="A44" s="92"/>
      <c r="B44" s="22" t="s">
        <v>41</v>
      </c>
      <c r="C44" s="36">
        <v>383689</v>
      </c>
      <c r="D44" s="34">
        <v>185290</v>
      </c>
      <c r="E44" s="60">
        <v>198399</v>
      </c>
      <c r="F44" s="36">
        <v>230085</v>
      </c>
      <c r="G44" s="34">
        <v>173619</v>
      </c>
      <c r="H44" s="60">
        <v>56466</v>
      </c>
      <c r="I44" s="36">
        <v>622841</v>
      </c>
      <c r="J44" s="34">
        <v>265819</v>
      </c>
      <c r="K44" s="60">
        <v>357022</v>
      </c>
      <c r="L44" s="36">
        <v>362673</v>
      </c>
      <c r="M44" s="34">
        <v>185782</v>
      </c>
      <c r="N44" s="60">
        <v>176891</v>
      </c>
    </row>
    <row r="45" s="1" customFormat="1" ht="11.25" customHeight="1">
      <c r="B45" s="4" t="s">
        <v>91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23</v>
      </c>
      <c r="K1" s="3"/>
      <c r="L1" s="3"/>
      <c r="M1" s="3"/>
      <c r="N1" s="2" t="s">
        <v>7</v>
      </c>
    </row>
    <row r="2" spans="11:14" s="1" customFormat="1" ht="11.25" customHeight="1" thickBot="1">
      <c r="K2" s="3"/>
      <c r="L2" s="3"/>
      <c r="M2" s="3"/>
      <c r="N2" s="1" t="s">
        <v>11</v>
      </c>
    </row>
    <row r="3" spans="1:14" ht="12.75" customHeight="1" thickBot="1">
      <c r="A3" s="101" t="s">
        <v>12</v>
      </c>
      <c r="B3" s="108"/>
      <c r="C3" s="55"/>
      <c r="D3" s="116" t="s">
        <v>90</v>
      </c>
      <c r="E3" s="116"/>
      <c r="F3" s="116"/>
      <c r="G3" s="116"/>
      <c r="H3" s="116"/>
      <c r="I3" s="116"/>
      <c r="J3" s="116"/>
      <c r="K3" s="116"/>
      <c r="L3" s="116"/>
      <c r="M3" s="116"/>
      <c r="N3" s="54"/>
    </row>
    <row r="4" spans="1:14" ht="12.75" customHeight="1" thickBot="1">
      <c r="A4" s="103"/>
      <c r="B4" s="109"/>
      <c r="C4" s="117" t="s">
        <v>58</v>
      </c>
      <c r="D4" s="118"/>
      <c r="E4" s="119"/>
      <c r="F4" s="117" t="s">
        <v>59</v>
      </c>
      <c r="G4" s="118"/>
      <c r="H4" s="119"/>
      <c r="I4" s="117" t="s">
        <v>54</v>
      </c>
      <c r="J4" s="118"/>
      <c r="K4" s="119"/>
      <c r="L4" s="117" t="s">
        <v>53</v>
      </c>
      <c r="M4" s="118"/>
      <c r="N4" s="119"/>
    </row>
    <row r="5" spans="1:14" ht="22.5" customHeight="1" thickBot="1">
      <c r="A5" s="99" t="s">
        <v>13</v>
      </c>
      <c r="B5" s="110"/>
      <c r="C5" s="11" t="s">
        <v>14</v>
      </c>
      <c r="D5" s="10" t="s">
        <v>15</v>
      </c>
      <c r="E5" s="11" t="s">
        <v>16</v>
      </c>
      <c r="F5" s="19" t="s">
        <v>14</v>
      </c>
      <c r="G5" s="18" t="s">
        <v>15</v>
      </c>
      <c r="H5" s="28" t="s">
        <v>16</v>
      </c>
      <c r="I5" s="15" t="s">
        <v>14</v>
      </c>
      <c r="J5" s="16" t="s">
        <v>15</v>
      </c>
      <c r="K5" s="17" t="s">
        <v>16</v>
      </c>
      <c r="L5" s="15" t="s">
        <v>14</v>
      </c>
      <c r="M5" s="16" t="s">
        <v>15</v>
      </c>
      <c r="N5" s="17" t="s">
        <v>16</v>
      </c>
    </row>
    <row r="6" spans="1:14" s="1" customFormat="1" ht="12" customHeight="1" thickBot="1">
      <c r="A6" s="92" t="s">
        <v>0</v>
      </c>
      <c r="B6" s="6" t="s">
        <v>97</v>
      </c>
      <c r="C6" s="51">
        <v>417240</v>
      </c>
      <c r="D6" s="41">
        <v>325751</v>
      </c>
      <c r="E6" s="66">
        <v>91489</v>
      </c>
      <c r="F6" s="30">
        <v>406057</v>
      </c>
      <c r="G6" s="32">
        <v>363662</v>
      </c>
      <c r="H6" s="66">
        <v>42395</v>
      </c>
      <c r="I6" s="30" t="s">
        <v>88</v>
      </c>
      <c r="J6" s="32" t="s">
        <v>88</v>
      </c>
      <c r="K6" s="66" t="s">
        <v>88</v>
      </c>
      <c r="L6" s="51">
        <v>485461</v>
      </c>
      <c r="M6" s="41">
        <v>375287</v>
      </c>
      <c r="N6" s="66">
        <v>110174</v>
      </c>
    </row>
    <row r="7" spans="1:14" s="1" customFormat="1" ht="12" customHeight="1" thickBot="1">
      <c r="A7" s="92"/>
      <c r="B7" s="20" t="s">
        <v>98</v>
      </c>
      <c r="C7" s="51">
        <v>315483</v>
      </c>
      <c r="D7" s="41">
        <v>315483</v>
      </c>
      <c r="E7" s="59">
        <v>0</v>
      </c>
      <c r="F7" s="30">
        <v>362412</v>
      </c>
      <c r="G7" s="32">
        <v>360782</v>
      </c>
      <c r="H7" s="59">
        <v>1630</v>
      </c>
      <c r="I7" s="30" t="s">
        <v>88</v>
      </c>
      <c r="J7" s="32" t="s">
        <v>88</v>
      </c>
      <c r="K7" s="59" t="s">
        <v>88</v>
      </c>
      <c r="L7" s="51">
        <v>468217</v>
      </c>
      <c r="M7" s="41">
        <v>361457</v>
      </c>
      <c r="N7" s="59">
        <v>106760</v>
      </c>
    </row>
    <row r="8" spans="1:14" s="1" customFormat="1" ht="12" customHeight="1" thickBot="1">
      <c r="A8" s="92"/>
      <c r="B8" s="21" t="s">
        <v>31</v>
      </c>
      <c r="C8" s="52">
        <v>327972</v>
      </c>
      <c r="D8" s="44">
        <v>327817</v>
      </c>
      <c r="E8" s="59">
        <v>155</v>
      </c>
      <c r="F8" s="35">
        <v>364883</v>
      </c>
      <c r="G8" s="33">
        <v>364410</v>
      </c>
      <c r="H8" s="59">
        <v>473</v>
      </c>
      <c r="I8" s="35" t="s">
        <v>88</v>
      </c>
      <c r="J8" s="33" t="s">
        <v>88</v>
      </c>
      <c r="K8" s="12" t="s">
        <v>88</v>
      </c>
      <c r="L8" s="52">
        <v>383873</v>
      </c>
      <c r="M8" s="44">
        <v>373592</v>
      </c>
      <c r="N8" s="59">
        <v>10281</v>
      </c>
    </row>
    <row r="9" spans="1:14" s="1" customFormat="1" ht="12" customHeight="1" thickBot="1">
      <c r="A9" s="92"/>
      <c r="B9" s="21" t="s">
        <v>32</v>
      </c>
      <c r="C9" s="52">
        <v>351060</v>
      </c>
      <c r="D9" s="44">
        <v>327779</v>
      </c>
      <c r="E9" s="59">
        <v>23281</v>
      </c>
      <c r="F9" s="35">
        <v>368333</v>
      </c>
      <c r="G9" s="33">
        <v>368333</v>
      </c>
      <c r="H9" s="59">
        <v>0</v>
      </c>
      <c r="I9" s="35" t="s">
        <v>88</v>
      </c>
      <c r="J9" s="33" t="s">
        <v>88</v>
      </c>
      <c r="K9" s="12" t="s">
        <v>88</v>
      </c>
      <c r="L9" s="52">
        <v>373510</v>
      </c>
      <c r="M9" s="44">
        <v>373480</v>
      </c>
      <c r="N9" s="59">
        <v>30</v>
      </c>
    </row>
    <row r="10" spans="1:14" s="1" customFormat="1" ht="12" customHeight="1" thickBot="1">
      <c r="A10" s="92"/>
      <c r="B10" s="21" t="s">
        <v>33</v>
      </c>
      <c r="C10" s="52">
        <v>337043</v>
      </c>
      <c r="D10" s="44">
        <v>337043</v>
      </c>
      <c r="E10" s="59">
        <v>0</v>
      </c>
      <c r="F10" s="35">
        <v>367076</v>
      </c>
      <c r="G10" s="33">
        <v>360972</v>
      </c>
      <c r="H10" s="59">
        <v>6104</v>
      </c>
      <c r="I10" s="35" t="s">
        <v>88</v>
      </c>
      <c r="J10" s="33" t="s">
        <v>88</v>
      </c>
      <c r="K10" s="12" t="s">
        <v>88</v>
      </c>
      <c r="L10" s="52">
        <v>377988</v>
      </c>
      <c r="M10" s="44">
        <v>377953</v>
      </c>
      <c r="N10" s="59">
        <v>35</v>
      </c>
    </row>
    <row r="11" spans="1:14" s="1" customFormat="1" ht="12" customHeight="1" thickBot="1">
      <c r="A11" s="92"/>
      <c r="B11" s="21" t="s">
        <v>34</v>
      </c>
      <c r="C11" s="52">
        <v>323750</v>
      </c>
      <c r="D11" s="44">
        <v>323750</v>
      </c>
      <c r="E11" s="59">
        <v>0</v>
      </c>
      <c r="F11" s="35">
        <v>360975</v>
      </c>
      <c r="G11" s="33">
        <v>358010</v>
      </c>
      <c r="H11" s="59">
        <v>2965</v>
      </c>
      <c r="I11" s="35" t="s">
        <v>88</v>
      </c>
      <c r="J11" s="33" t="s">
        <v>88</v>
      </c>
      <c r="K11" s="12" t="s">
        <v>88</v>
      </c>
      <c r="L11" s="52">
        <v>379693</v>
      </c>
      <c r="M11" s="44">
        <v>378731</v>
      </c>
      <c r="N11" s="59">
        <v>962</v>
      </c>
    </row>
    <row r="12" spans="1:14" s="1" customFormat="1" ht="12" customHeight="1" thickBot="1">
      <c r="A12" s="92"/>
      <c r="B12" s="21" t="s">
        <v>35</v>
      </c>
      <c r="C12" s="52">
        <v>966887</v>
      </c>
      <c r="D12" s="44">
        <v>341656</v>
      </c>
      <c r="E12" s="59">
        <v>625231</v>
      </c>
      <c r="F12" s="35">
        <v>534535</v>
      </c>
      <c r="G12" s="33">
        <v>358925</v>
      </c>
      <c r="H12" s="59">
        <v>175610</v>
      </c>
      <c r="I12" s="35" t="s">
        <v>88</v>
      </c>
      <c r="J12" s="33" t="s">
        <v>88</v>
      </c>
      <c r="K12" s="12" t="s">
        <v>88</v>
      </c>
      <c r="L12" s="52">
        <v>715757</v>
      </c>
      <c r="M12" s="44">
        <v>386977</v>
      </c>
      <c r="N12" s="59">
        <v>328780</v>
      </c>
    </row>
    <row r="13" spans="1:14" s="1" customFormat="1" ht="12" customHeight="1" thickBot="1">
      <c r="A13" s="92"/>
      <c r="B13" s="21" t="s">
        <v>36</v>
      </c>
      <c r="C13" s="52">
        <v>331312</v>
      </c>
      <c r="D13" s="44">
        <v>322629</v>
      </c>
      <c r="E13" s="59">
        <v>8683</v>
      </c>
      <c r="F13" s="35">
        <v>405181</v>
      </c>
      <c r="G13" s="33">
        <v>370943</v>
      </c>
      <c r="H13" s="59">
        <v>34238</v>
      </c>
      <c r="I13" s="35" t="s">
        <v>88</v>
      </c>
      <c r="J13" s="33" t="s">
        <v>88</v>
      </c>
      <c r="K13" s="12" t="s">
        <v>88</v>
      </c>
      <c r="L13" s="52">
        <v>705134</v>
      </c>
      <c r="M13" s="44">
        <v>382000</v>
      </c>
      <c r="N13" s="59">
        <v>323134</v>
      </c>
    </row>
    <row r="14" spans="1:14" s="1" customFormat="1" ht="12" customHeight="1" thickBot="1">
      <c r="A14" s="92"/>
      <c r="B14" s="21" t="s">
        <v>37</v>
      </c>
      <c r="C14" s="52">
        <v>330636</v>
      </c>
      <c r="D14" s="44">
        <v>330636</v>
      </c>
      <c r="E14" s="59">
        <v>0</v>
      </c>
      <c r="F14" s="35">
        <v>356232</v>
      </c>
      <c r="G14" s="33">
        <v>355503</v>
      </c>
      <c r="H14" s="59">
        <v>729</v>
      </c>
      <c r="I14" s="35" t="s">
        <v>88</v>
      </c>
      <c r="J14" s="33" t="s">
        <v>88</v>
      </c>
      <c r="K14" s="12" t="s">
        <v>88</v>
      </c>
      <c r="L14" s="52">
        <v>387592</v>
      </c>
      <c r="M14" s="44">
        <v>377401</v>
      </c>
      <c r="N14" s="59">
        <v>10191</v>
      </c>
    </row>
    <row r="15" spans="1:14" s="1" customFormat="1" ht="12" customHeight="1" thickBot="1">
      <c r="A15" s="92"/>
      <c r="B15" s="21" t="s">
        <v>38</v>
      </c>
      <c r="C15" s="52">
        <v>340272</v>
      </c>
      <c r="D15" s="44">
        <v>318742</v>
      </c>
      <c r="E15" s="59">
        <v>21530</v>
      </c>
      <c r="F15" s="35">
        <v>360933</v>
      </c>
      <c r="G15" s="33">
        <v>360933</v>
      </c>
      <c r="H15" s="59">
        <v>0</v>
      </c>
      <c r="I15" s="35" t="s">
        <v>88</v>
      </c>
      <c r="J15" s="33" t="s">
        <v>88</v>
      </c>
      <c r="K15" s="12" t="s">
        <v>88</v>
      </c>
      <c r="L15" s="52">
        <v>378108</v>
      </c>
      <c r="M15" s="44">
        <v>378040</v>
      </c>
      <c r="N15" s="59">
        <v>68</v>
      </c>
    </row>
    <row r="16" spans="1:14" s="1" customFormat="1" ht="12" customHeight="1" thickBot="1">
      <c r="A16" s="92"/>
      <c r="B16" s="21" t="s">
        <v>39</v>
      </c>
      <c r="C16" s="52">
        <v>325820</v>
      </c>
      <c r="D16" s="44">
        <v>325820</v>
      </c>
      <c r="E16" s="59">
        <v>0</v>
      </c>
      <c r="F16" s="35">
        <v>366334</v>
      </c>
      <c r="G16" s="33">
        <v>365890</v>
      </c>
      <c r="H16" s="59">
        <v>444</v>
      </c>
      <c r="I16" s="35" t="s">
        <v>88</v>
      </c>
      <c r="J16" s="33" t="s">
        <v>88</v>
      </c>
      <c r="K16" s="12" t="s">
        <v>88</v>
      </c>
      <c r="L16" s="52">
        <v>379325</v>
      </c>
      <c r="M16" s="44">
        <v>375851</v>
      </c>
      <c r="N16" s="59">
        <v>3474</v>
      </c>
    </row>
    <row r="17" spans="1:14" s="1" customFormat="1" ht="12" customHeight="1" thickBot="1">
      <c r="A17" s="92"/>
      <c r="B17" s="21" t="s">
        <v>40</v>
      </c>
      <c r="C17" s="52">
        <v>321438</v>
      </c>
      <c r="D17" s="44">
        <v>321438</v>
      </c>
      <c r="E17" s="59">
        <v>0</v>
      </c>
      <c r="F17" s="35">
        <v>369740</v>
      </c>
      <c r="G17" s="33">
        <v>369740</v>
      </c>
      <c r="H17" s="59">
        <v>0</v>
      </c>
      <c r="I17" s="35" t="s">
        <v>88</v>
      </c>
      <c r="J17" s="33" t="s">
        <v>88</v>
      </c>
      <c r="K17" s="12" t="s">
        <v>88</v>
      </c>
      <c r="L17" s="52">
        <v>376069</v>
      </c>
      <c r="M17" s="44">
        <v>376069</v>
      </c>
      <c r="N17" s="59">
        <v>0</v>
      </c>
    </row>
    <row r="18" spans="1:14" s="1" customFormat="1" ht="12" customHeight="1" thickBot="1">
      <c r="A18" s="92"/>
      <c r="B18" s="22" t="s">
        <v>41</v>
      </c>
      <c r="C18" s="52">
        <v>852212</v>
      </c>
      <c r="D18" s="44">
        <v>319228</v>
      </c>
      <c r="E18" s="59">
        <v>532984</v>
      </c>
      <c r="F18" s="35">
        <v>666363</v>
      </c>
      <c r="G18" s="33">
        <v>369842</v>
      </c>
      <c r="H18" s="59">
        <v>296521</v>
      </c>
      <c r="I18" s="35" t="s">
        <v>88</v>
      </c>
      <c r="J18" s="33" t="s">
        <v>88</v>
      </c>
      <c r="K18" s="64" t="s">
        <v>88</v>
      </c>
      <c r="L18" s="52">
        <v>900288</v>
      </c>
      <c r="M18" s="44">
        <v>361709</v>
      </c>
      <c r="N18" s="59">
        <v>538579</v>
      </c>
    </row>
    <row r="19" spans="1:14" s="1" customFormat="1" ht="12" customHeight="1" thickBot="1">
      <c r="A19" s="92" t="s">
        <v>17</v>
      </c>
      <c r="B19" s="6" t="s">
        <v>97</v>
      </c>
      <c r="C19" s="51">
        <v>442637</v>
      </c>
      <c r="D19" s="41">
        <v>343856</v>
      </c>
      <c r="E19" s="66">
        <v>98781</v>
      </c>
      <c r="F19" s="30">
        <v>421366</v>
      </c>
      <c r="G19" s="32">
        <v>377927</v>
      </c>
      <c r="H19" s="66">
        <v>43439</v>
      </c>
      <c r="I19" s="30" t="s">
        <v>88</v>
      </c>
      <c r="J19" s="32" t="s">
        <v>88</v>
      </c>
      <c r="K19" s="60" t="s">
        <v>88</v>
      </c>
      <c r="L19" s="51">
        <v>495753</v>
      </c>
      <c r="M19" s="41">
        <v>382767</v>
      </c>
      <c r="N19" s="66">
        <v>112986</v>
      </c>
    </row>
    <row r="20" spans="1:14" s="1" customFormat="1" ht="12" customHeight="1" thickBot="1">
      <c r="A20" s="92"/>
      <c r="B20" s="20" t="s">
        <v>98</v>
      </c>
      <c r="C20" s="51">
        <v>333502</v>
      </c>
      <c r="D20" s="41">
        <v>333502</v>
      </c>
      <c r="E20" s="59">
        <v>0</v>
      </c>
      <c r="F20" s="30">
        <v>376539</v>
      </c>
      <c r="G20" s="32">
        <v>374858</v>
      </c>
      <c r="H20" s="59">
        <v>1681</v>
      </c>
      <c r="I20" s="30" t="s">
        <v>88</v>
      </c>
      <c r="J20" s="32" t="s">
        <v>88</v>
      </c>
      <c r="K20" s="59" t="s">
        <v>88</v>
      </c>
      <c r="L20" s="51">
        <v>478140</v>
      </c>
      <c r="M20" s="41">
        <v>368191</v>
      </c>
      <c r="N20" s="59">
        <v>109949</v>
      </c>
    </row>
    <row r="21" spans="1:14" s="1" customFormat="1" ht="12" customHeight="1" thickBot="1">
      <c r="A21" s="92"/>
      <c r="B21" s="21" t="s">
        <v>31</v>
      </c>
      <c r="C21" s="52">
        <v>346375</v>
      </c>
      <c r="D21" s="44">
        <v>346299</v>
      </c>
      <c r="E21" s="59">
        <v>76</v>
      </c>
      <c r="F21" s="35">
        <v>377830</v>
      </c>
      <c r="G21" s="33">
        <v>377546</v>
      </c>
      <c r="H21" s="59">
        <v>284</v>
      </c>
      <c r="I21" s="35" t="s">
        <v>88</v>
      </c>
      <c r="J21" s="33" t="s">
        <v>88</v>
      </c>
      <c r="K21" s="59" t="s">
        <v>88</v>
      </c>
      <c r="L21" s="52">
        <v>391038</v>
      </c>
      <c r="M21" s="44">
        <v>379903</v>
      </c>
      <c r="N21" s="59">
        <v>11135</v>
      </c>
    </row>
    <row r="22" spans="1:14" s="1" customFormat="1" ht="12" customHeight="1" thickBot="1">
      <c r="A22" s="92"/>
      <c r="B22" s="21" t="s">
        <v>32</v>
      </c>
      <c r="C22" s="52">
        <v>373386</v>
      </c>
      <c r="D22" s="44">
        <v>347109</v>
      </c>
      <c r="E22" s="59">
        <v>26277</v>
      </c>
      <c r="F22" s="35">
        <v>382140</v>
      </c>
      <c r="G22" s="33">
        <v>382140</v>
      </c>
      <c r="H22" s="59">
        <v>0</v>
      </c>
      <c r="I22" s="35" t="s">
        <v>88</v>
      </c>
      <c r="J22" s="33" t="s">
        <v>88</v>
      </c>
      <c r="K22" s="59" t="s">
        <v>88</v>
      </c>
      <c r="L22" s="52">
        <v>382020</v>
      </c>
      <c r="M22" s="44">
        <v>381987</v>
      </c>
      <c r="N22" s="59">
        <v>33</v>
      </c>
    </row>
    <row r="23" spans="1:14" s="1" customFormat="1" ht="12" customHeight="1" thickBot="1">
      <c r="A23" s="92"/>
      <c r="B23" s="21" t="s">
        <v>33</v>
      </c>
      <c r="C23" s="52">
        <v>356805</v>
      </c>
      <c r="D23" s="44">
        <v>356805</v>
      </c>
      <c r="E23" s="59">
        <v>0</v>
      </c>
      <c r="F23" s="35">
        <v>380334</v>
      </c>
      <c r="G23" s="33">
        <v>373851</v>
      </c>
      <c r="H23" s="59">
        <v>6483</v>
      </c>
      <c r="I23" s="35" t="s">
        <v>88</v>
      </c>
      <c r="J23" s="33" t="s">
        <v>88</v>
      </c>
      <c r="K23" s="59" t="s">
        <v>88</v>
      </c>
      <c r="L23" s="52">
        <v>385176</v>
      </c>
      <c r="M23" s="44">
        <v>385138</v>
      </c>
      <c r="N23" s="59">
        <v>38</v>
      </c>
    </row>
    <row r="24" spans="1:14" s="1" customFormat="1" ht="12" customHeight="1" thickBot="1">
      <c r="A24" s="92"/>
      <c r="B24" s="21" t="s">
        <v>34</v>
      </c>
      <c r="C24" s="52">
        <v>343270</v>
      </c>
      <c r="D24" s="44">
        <v>343270</v>
      </c>
      <c r="E24" s="59">
        <v>0</v>
      </c>
      <c r="F24" s="35">
        <v>376091</v>
      </c>
      <c r="G24" s="33">
        <v>372826</v>
      </c>
      <c r="H24" s="59">
        <v>3265</v>
      </c>
      <c r="I24" s="35" t="s">
        <v>88</v>
      </c>
      <c r="J24" s="33" t="s">
        <v>88</v>
      </c>
      <c r="K24" s="59" t="s">
        <v>88</v>
      </c>
      <c r="L24" s="52">
        <v>387458</v>
      </c>
      <c r="M24" s="44">
        <v>386437</v>
      </c>
      <c r="N24" s="59">
        <v>1021</v>
      </c>
    </row>
    <row r="25" spans="1:14" s="1" customFormat="1" ht="12" customHeight="1" thickBot="1">
      <c r="A25" s="92"/>
      <c r="B25" s="21" t="s">
        <v>35</v>
      </c>
      <c r="C25" s="52">
        <v>981876</v>
      </c>
      <c r="D25" s="44">
        <v>348519</v>
      </c>
      <c r="E25" s="59">
        <v>633357</v>
      </c>
      <c r="F25" s="35">
        <v>554274</v>
      </c>
      <c r="G25" s="33">
        <v>374597</v>
      </c>
      <c r="H25" s="59">
        <v>179677</v>
      </c>
      <c r="I25" s="35" t="s">
        <v>88</v>
      </c>
      <c r="J25" s="33" t="s">
        <v>88</v>
      </c>
      <c r="K25" s="59" t="s">
        <v>88</v>
      </c>
      <c r="L25" s="52">
        <v>741725</v>
      </c>
      <c r="M25" s="44">
        <v>395154</v>
      </c>
      <c r="N25" s="59">
        <v>346571</v>
      </c>
    </row>
    <row r="26" spans="1:14" s="1" customFormat="1" ht="12" customHeight="1" thickBot="1">
      <c r="A26" s="92"/>
      <c r="B26" s="21" t="s">
        <v>36</v>
      </c>
      <c r="C26" s="52">
        <v>351016</v>
      </c>
      <c r="D26" s="44">
        <v>341348</v>
      </c>
      <c r="E26" s="59">
        <v>9668</v>
      </c>
      <c r="F26" s="35">
        <v>421626</v>
      </c>
      <c r="G26" s="33">
        <v>386632</v>
      </c>
      <c r="H26" s="59">
        <v>34994</v>
      </c>
      <c r="I26" s="35" t="s">
        <v>88</v>
      </c>
      <c r="J26" s="33" t="s">
        <v>88</v>
      </c>
      <c r="K26" s="59" t="s">
        <v>88</v>
      </c>
      <c r="L26" s="52">
        <v>712339</v>
      </c>
      <c r="M26" s="44">
        <v>390025</v>
      </c>
      <c r="N26" s="59">
        <v>322314</v>
      </c>
    </row>
    <row r="27" spans="1:14" s="1" customFormat="1" ht="12" customHeight="1" thickBot="1">
      <c r="A27" s="92"/>
      <c r="B27" s="21" t="s">
        <v>37</v>
      </c>
      <c r="C27" s="52">
        <v>351609</v>
      </c>
      <c r="D27" s="44">
        <v>351609</v>
      </c>
      <c r="E27" s="59">
        <v>0</v>
      </c>
      <c r="F27" s="35">
        <v>370702</v>
      </c>
      <c r="G27" s="33">
        <v>369905</v>
      </c>
      <c r="H27" s="59">
        <v>797</v>
      </c>
      <c r="I27" s="35" t="s">
        <v>88</v>
      </c>
      <c r="J27" s="33" t="s">
        <v>88</v>
      </c>
      <c r="K27" s="59" t="s">
        <v>88</v>
      </c>
      <c r="L27" s="52">
        <v>396545</v>
      </c>
      <c r="M27" s="44">
        <v>385474</v>
      </c>
      <c r="N27" s="59">
        <v>11071</v>
      </c>
    </row>
    <row r="28" spans="1:14" s="1" customFormat="1" ht="12" customHeight="1" thickBot="1">
      <c r="A28" s="92"/>
      <c r="B28" s="21" t="s">
        <v>38</v>
      </c>
      <c r="C28" s="52">
        <v>361882</v>
      </c>
      <c r="D28" s="44">
        <v>337656</v>
      </c>
      <c r="E28" s="59">
        <v>24226</v>
      </c>
      <c r="F28" s="35">
        <v>374514</v>
      </c>
      <c r="G28" s="33">
        <v>374514</v>
      </c>
      <c r="H28" s="59">
        <v>0</v>
      </c>
      <c r="I28" s="35" t="s">
        <v>88</v>
      </c>
      <c r="J28" s="33" t="s">
        <v>88</v>
      </c>
      <c r="K28" s="59" t="s">
        <v>88</v>
      </c>
      <c r="L28" s="52">
        <v>385649</v>
      </c>
      <c r="M28" s="44">
        <v>385575</v>
      </c>
      <c r="N28" s="59">
        <v>74</v>
      </c>
    </row>
    <row r="29" spans="1:14" s="1" customFormat="1" ht="12" customHeight="1" thickBot="1">
      <c r="A29" s="92"/>
      <c r="B29" s="21" t="s">
        <v>39</v>
      </c>
      <c r="C29" s="52">
        <v>345000</v>
      </c>
      <c r="D29" s="44">
        <v>345000</v>
      </c>
      <c r="E29" s="59">
        <v>0</v>
      </c>
      <c r="F29" s="35">
        <v>380464</v>
      </c>
      <c r="G29" s="33">
        <v>379981</v>
      </c>
      <c r="H29" s="59">
        <v>483</v>
      </c>
      <c r="I29" s="35" t="s">
        <v>88</v>
      </c>
      <c r="J29" s="33" t="s">
        <v>88</v>
      </c>
      <c r="K29" s="59" t="s">
        <v>88</v>
      </c>
      <c r="L29" s="52">
        <v>387175</v>
      </c>
      <c r="M29" s="44">
        <v>383401</v>
      </c>
      <c r="N29" s="59">
        <v>3774</v>
      </c>
    </row>
    <row r="30" spans="1:14" s="1" customFormat="1" ht="12" customHeight="1" thickBot="1">
      <c r="A30" s="92"/>
      <c r="B30" s="21" t="s">
        <v>40</v>
      </c>
      <c r="C30" s="52">
        <v>339805</v>
      </c>
      <c r="D30" s="44">
        <v>339805</v>
      </c>
      <c r="E30" s="59">
        <v>0</v>
      </c>
      <c r="F30" s="35">
        <v>384340</v>
      </c>
      <c r="G30" s="33">
        <v>384340</v>
      </c>
      <c r="H30" s="59">
        <v>0</v>
      </c>
      <c r="I30" s="35" t="s">
        <v>88</v>
      </c>
      <c r="J30" s="33" t="s">
        <v>88</v>
      </c>
      <c r="K30" s="59" t="s">
        <v>88</v>
      </c>
      <c r="L30" s="52">
        <v>383341</v>
      </c>
      <c r="M30" s="44">
        <v>383341</v>
      </c>
      <c r="N30" s="59">
        <v>0</v>
      </c>
    </row>
    <row r="31" spans="1:14" s="1" customFormat="1" ht="12" customHeight="1" thickBot="1">
      <c r="A31" s="92"/>
      <c r="B31" s="22" t="s">
        <v>41</v>
      </c>
      <c r="C31" s="52">
        <v>906422</v>
      </c>
      <c r="D31" s="44">
        <v>335876</v>
      </c>
      <c r="E31" s="60">
        <v>570546</v>
      </c>
      <c r="F31" s="35">
        <v>688290</v>
      </c>
      <c r="G31" s="33">
        <v>384291</v>
      </c>
      <c r="H31" s="60">
        <v>303999</v>
      </c>
      <c r="I31" s="35" t="s">
        <v>88</v>
      </c>
      <c r="J31" s="33" t="s">
        <v>88</v>
      </c>
      <c r="K31" s="60" t="s">
        <v>88</v>
      </c>
      <c r="L31" s="52">
        <v>919966</v>
      </c>
      <c r="M31" s="44">
        <v>368422</v>
      </c>
      <c r="N31" s="60">
        <v>551544</v>
      </c>
    </row>
    <row r="32" spans="1:14" s="1" customFormat="1" ht="12" customHeight="1" thickBot="1">
      <c r="A32" s="92" t="s">
        <v>18</v>
      </c>
      <c r="B32" s="6" t="s">
        <v>97</v>
      </c>
      <c r="C32" s="51">
        <v>242132</v>
      </c>
      <c r="D32" s="41">
        <v>200922</v>
      </c>
      <c r="E32" s="60">
        <v>41210</v>
      </c>
      <c r="F32" s="30">
        <v>242068</v>
      </c>
      <c r="G32" s="32">
        <v>210857</v>
      </c>
      <c r="H32" s="60">
        <v>31211</v>
      </c>
      <c r="I32" s="30" t="s">
        <v>88</v>
      </c>
      <c r="J32" s="32" t="s">
        <v>88</v>
      </c>
      <c r="K32" s="60" t="s">
        <v>88</v>
      </c>
      <c r="L32" s="51">
        <v>364802</v>
      </c>
      <c r="M32" s="41">
        <v>287590</v>
      </c>
      <c r="N32" s="60">
        <v>77212</v>
      </c>
    </row>
    <row r="33" spans="1:14" s="1" customFormat="1" ht="12" customHeight="1" thickBot="1">
      <c r="A33" s="92"/>
      <c r="B33" s="20" t="s">
        <v>98</v>
      </c>
      <c r="C33" s="51">
        <v>195710</v>
      </c>
      <c r="D33" s="41">
        <v>195710</v>
      </c>
      <c r="E33" s="59">
        <v>0</v>
      </c>
      <c r="F33" s="30">
        <v>213583</v>
      </c>
      <c r="G33" s="32">
        <v>212492</v>
      </c>
      <c r="H33" s="59">
        <v>1091</v>
      </c>
      <c r="I33" s="30" t="s">
        <v>88</v>
      </c>
      <c r="J33" s="32" t="s">
        <v>88</v>
      </c>
      <c r="K33" s="59" t="s">
        <v>88</v>
      </c>
      <c r="L33" s="51">
        <v>349288</v>
      </c>
      <c r="M33" s="41">
        <v>280747</v>
      </c>
      <c r="N33" s="59">
        <v>68541</v>
      </c>
    </row>
    <row r="34" spans="1:14" s="1" customFormat="1" ht="12" customHeight="1" thickBot="1">
      <c r="A34" s="92"/>
      <c r="B34" s="21" t="s">
        <v>31</v>
      </c>
      <c r="C34" s="52">
        <v>204626</v>
      </c>
      <c r="D34" s="44">
        <v>203939</v>
      </c>
      <c r="E34" s="59">
        <v>687</v>
      </c>
      <c r="F34" s="35">
        <v>222469</v>
      </c>
      <c r="G34" s="33">
        <v>219914</v>
      </c>
      <c r="H34" s="59">
        <v>2555</v>
      </c>
      <c r="I34" s="35" t="s">
        <v>88</v>
      </c>
      <c r="J34" s="33" t="s">
        <v>88</v>
      </c>
      <c r="K34" s="59" t="s">
        <v>88</v>
      </c>
      <c r="L34" s="52">
        <v>297576</v>
      </c>
      <c r="M34" s="44">
        <v>297576</v>
      </c>
      <c r="N34" s="59">
        <v>0</v>
      </c>
    </row>
    <row r="35" spans="1:14" s="1" customFormat="1" ht="12" customHeight="1" thickBot="1">
      <c r="A35" s="92"/>
      <c r="B35" s="21" t="s">
        <v>32</v>
      </c>
      <c r="C35" s="52">
        <v>200135</v>
      </c>
      <c r="D35" s="44">
        <v>197107</v>
      </c>
      <c r="E35" s="59">
        <v>3028</v>
      </c>
      <c r="F35" s="35">
        <v>215928</v>
      </c>
      <c r="G35" s="33">
        <v>215928</v>
      </c>
      <c r="H35" s="59">
        <v>0</v>
      </c>
      <c r="I35" s="35" t="s">
        <v>88</v>
      </c>
      <c r="J35" s="33" t="s">
        <v>88</v>
      </c>
      <c r="K35" s="59" t="s">
        <v>88</v>
      </c>
      <c r="L35" s="52">
        <v>271021</v>
      </c>
      <c r="M35" s="44">
        <v>271021</v>
      </c>
      <c r="N35" s="59">
        <v>0</v>
      </c>
    </row>
    <row r="36" spans="1:14" s="1" customFormat="1" ht="12" customHeight="1" thickBot="1">
      <c r="A36" s="92"/>
      <c r="B36" s="21" t="s">
        <v>33</v>
      </c>
      <c r="C36" s="52">
        <v>206441</v>
      </c>
      <c r="D36" s="44">
        <v>206441</v>
      </c>
      <c r="E36" s="59">
        <v>0</v>
      </c>
      <c r="F36" s="35">
        <v>227468</v>
      </c>
      <c r="G36" s="33">
        <v>225354</v>
      </c>
      <c r="H36" s="59">
        <v>2114</v>
      </c>
      <c r="I36" s="35" t="s">
        <v>88</v>
      </c>
      <c r="J36" s="33" t="s">
        <v>88</v>
      </c>
      <c r="K36" s="59" t="s">
        <v>88</v>
      </c>
      <c r="L36" s="52">
        <v>291449</v>
      </c>
      <c r="M36" s="44">
        <v>291449</v>
      </c>
      <c r="N36" s="59">
        <v>0</v>
      </c>
    </row>
    <row r="37" spans="1:14" s="1" customFormat="1" ht="12" customHeight="1" thickBot="1">
      <c r="A37" s="92"/>
      <c r="B37" s="21" t="s">
        <v>34</v>
      </c>
      <c r="C37" s="52">
        <v>199016</v>
      </c>
      <c r="D37" s="44">
        <v>199016</v>
      </c>
      <c r="E37" s="59">
        <v>0</v>
      </c>
      <c r="F37" s="35">
        <v>211417</v>
      </c>
      <c r="G37" s="33">
        <v>211417</v>
      </c>
      <c r="H37" s="59">
        <v>0</v>
      </c>
      <c r="I37" s="35" t="s">
        <v>88</v>
      </c>
      <c r="J37" s="33" t="s">
        <v>88</v>
      </c>
      <c r="K37" s="59" t="s">
        <v>88</v>
      </c>
      <c r="L37" s="52">
        <v>288509</v>
      </c>
      <c r="M37" s="44">
        <v>288232</v>
      </c>
      <c r="N37" s="59">
        <v>277</v>
      </c>
    </row>
    <row r="38" spans="1:14" s="1" customFormat="1" ht="12" customHeight="1" thickBot="1">
      <c r="A38" s="92"/>
      <c r="B38" s="21" t="s">
        <v>35</v>
      </c>
      <c r="C38" s="52">
        <v>756224</v>
      </c>
      <c r="D38" s="44">
        <v>245193</v>
      </c>
      <c r="E38" s="59">
        <v>511031</v>
      </c>
      <c r="F38" s="35">
        <v>336604</v>
      </c>
      <c r="G38" s="33">
        <v>201779</v>
      </c>
      <c r="H38" s="59">
        <v>134825</v>
      </c>
      <c r="I38" s="35" t="s">
        <v>88</v>
      </c>
      <c r="J38" s="33" t="s">
        <v>88</v>
      </c>
      <c r="K38" s="59" t="s">
        <v>88</v>
      </c>
      <c r="L38" s="52">
        <v>417117</v>
      </c>
      <c r="M38" s="44">
        <v>292945</v>
      </c>
      <c r="N38" s="59">
        <v>124172</v>
      </c>
    </row>
    <row r="39" spans="1:14" s="1" customFormat="1" ht="12" customHeight="1" thickBot="1">
      <c r="A39" s="92"/>
      <c r="B39" s="21" t="s">
        <v>36</v>
      </c>
      <c r="C39" s="52">
        <v>204166</v>
      </c>
      <c r="D39" s="44">
        <v>201842</v>
      </c>
      <c r="E39" s="59">
        <v>2324</v>
      </c>
      <c r="F39" s="35">
        <v>234818</v>
      </c>
      <c r="G39" s="33">
        <v>208414</v>
      </c>
      <c r="H39" s="59">
        <v>26404</v>
      </c>
      <c r="I39" s="35" t="s">
        <v>88</v>
      </c>
      <c r="J39" s="33" t="s">
        <v>88</v>
      </c>
      <c r="K39" s="59" t="s">
        <v>88</v>
      </c>
      <c r="L39" s="52">
        <v>621752</v>
      </c>
      <c r="M39" s="44">
        <v>289121</v>
      </c>
      <c r="N39" s="59">
        <v>332631</v>
      </c>
    </row>
    <row r="40" spans="1:14" s="1" customFormat="1" ht="12" customHeight="1" thickBot="1">
      <c r="A40" s="92"/>
      <c r="B40" s="21" t="s">
        <v>37</v>
      </c>
      <c r="C40" s="52">
        <v>195872</v>
      </c>
      <c r="D40" s="44">
        <v>195872</v>
      </c>
      <c r="E40" s="59">
        <v>0</v>
      </c>
      <c r="F40" s="35">
        <v>200106</v>
      </c>
      <c r="G40" s="33">
        <v>200106</v>
      </c>
      <c r="H40" s="59">
        <v>0</v>
      </c>
      <c r="I40" s="35" t="s">
        <v>88</v>
      </c>
      <c r="J40" s="33" t="s">
        <v>88</v>
      </c>
      <c r="K40" s="59" t="s">
        <v>88</v>
      </c>
      <c r="L40" s="52">
        <v>283885</v>
      </c>
      <c r="M40" s="44">
        <v>283885</v>
      </c>
      <c r="N40" s="59">
        <v>0</v>
      </c>
    </row>
    <row r="41" spans="1:14" s="1" customFormat="1" ht="12" customHeight="1" thickBot="1">
      <c r="A41" s="92"/>
      <c r="B41" s="21" t="s">
        <v>38</v>
      </c>
      <c r="C41" s="52">
        <v>199811</v>
      </c>
      <c r="D41" s="44">
        <v>195803</v>
      </c>
      <c r="E41" s="59">
        <v>4008</v>
      </c>
      <c r="F41" s="35">
        <v>208633</v>
      </c>
      <c r="G41" s="33">
        <v>208633</v>
      </c>
      <c r="H41" s="59">
        <v>0</v>
      </c>
      <c r="I41" s="35" t="s">
        <v>88</v>
      </c>
      <c r="J41" s="33" t="s">
        <v>88</v>
      </c>
      <c r="K41" s="59" t="s">
        <v>88</v>
      </c>
      <c r="L41" s="52">
        <v>290665</v>
      </c>
      <c r="M41" s="44">
        <v>290665</v>
      </c>
      <c r="N41" s="59">
        <v>0</v>
      </c>
    </row>
    <row r="42" spans="1:14" s="1" customFormat="1" ht="12" customHeight="1" thickBot="1">
      <c r="A42" s="92"/>
      <c r="B42" s="21" t="s">
        <v>39</v>
      </c>
      <c r="C42" s="52">
        <v>198046</v>
      </c>
      <c r="D42" s="44">
        <v>198046</v>
      </c>
      <c r="E42" s="59">
        <v>0</v>
      </c>
      <c r="F42" s="35">
        <v>209019</v>
      </c>
      <c r="G42" s="33">
        <v>209019</v>
      </c>
      <c r="H42" s="59">
        <v>0</v>
      </c>
      <c r="I42" s="35" t="s">
        <v>88</v>
      </c>
      <c r="J42" s="33" t="s">
        <v>88</v>
      </c>
      <c r="K42" s="59" t="s">
        <v>88</v>
      </c>
      <c r="L42" s="52">
        <v>288367</v>
      </c>
      <c r="M42" s="44">
        <v>288367</v>
      </c>
      <c r="N42" s="59">
        <v>0</v>
      </c>
    </row>
    <row r="43" spans="1:14" s="1" customFormat="1" ht="12" customHeight="1" thickBot="1">
      <c r="A43" s="92"/>
      <c r="B43" s="21" t="s">
        <v>40</v>
      </c>
      <c r="C43" s="52">
        <v>196086</v>
      </c>
      <c r="D43" s="44">
        <v>196086</v>
      </c>
      <c r="E43" s="59">
        <v>0</v>
      </c>
      <c r="F43" s="35">
        <v>207638</v>
      </c>
      <c r="G43" s="33">
        <v>207638</v>
      </c>
      <c r="H43" s="59">
        <v>0</v>
      </c>
      <c r="I43" s="35" t="s">
        <v>88</v>
      </c>
      <c r="J43" s="33" t="s">
        <v>88</v>
      </c>
      <c r="K43" s="59" t="s">
        <v>88</v>
      </c>
      <c r="L43" s="52">
        <v>292181</v>
      </c>
      <c r="M43" s="44">
        <v>292181</v>
      </c>
      <c r="N43" s="59">
        <v>0</v>
      </c>
    </row>
    <row r="44" spans="1:14" s="1" customFormat="1" ht="12" customHeight="1" thickBot="1">
      <c r="A44" s="92"/>
      <c r="B44" s="22" t="s">
        <v>41</v>
      </c>
      <c r="C44" s="49">
        <v>471669</v>
      </c>
      <c r="D44" s="47">
        <v>202363</v>
      </c>
      <c r="E44" s="60">
        <v>269306</v>
      </c>
      <c r="F44" s="36">
        <v>421889</v>
      </c>
      <c r="G44" s="34">
        <v>208743</v>
      </c>
      <c r="H44" s="60">
        <v>213146</v>
      </c>
      <c r="I44" s="36" t="s">
        <v>88</v>
      </c>
      <c r="J44" s="34" t="s">
        <v>88</v>
      </c>
      <c r="K44" s="60" t="s">
        <v>88</v>
      </c>
      <c r="L44" s="49">
        <v>673944</v>
      </c>
      <c r="M44" s="47">
        <v>284498</v>
      </c>
      <c r="N44" s="60">
        <v>389446</v>
      </c>
    </row>
    <row r="45" s="1" customFormat="1" ht="11.25" customHeight="1">
      <c r="B45" s="4" t="s">
        <v>91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24</v>
      </c>
      <c r="K1" s="3"/>
      <c r="L1" s="3"/>
      <c r="M1" s="3"/>
      <c r="N1" s="2" t="s">
        <v>7</v>
      </c>
    </row>
    <row r="2" spans="11:14" s="1" customFormat="1" ht="11.25" customHeight="1" thickBot="1">
      <c r="K2" s="3"/>
      <c r="L2" s="3"/>
      <c r="M2" s="3"/>
      <c r="N2" s="1" t="s">
        <v>11</v>
      </c>
    </row>
    <row r="3" spans="1:14" ht="12.75" customHeight="1" thickBot="1">
      <c r="A3" s="101" t="s">
        <v>12</v>
      </c>
      <c r="B3" s="108"/>
      <c r="C3" s="55"/>
      <c r="D3" s="116" t="s">
        <v>90</v>
      </c>
      <c r="E3" s="116"/>
      <c r="F3" s="116"/>
      <c r="G3" s="116"/>
      <c r="H3" s="116"/>
      <c r="I3" s="116"/>
      <c r="J3" s="116"/>
      <c r="K3" s="116"/>
      <c r="L3" s="116"/>
      <c r="M3" s="116"/>
      <c r="N3" s="54"/>
    </row>
    <row r="4" spans="1:14" ht="12.75" customHeight="1" thickBot="1">
      <c r="A4" s="103"/>
      <c r="B4" s="109"/>
      <c r="C4" s="117" t="s">
        <v>52</v>
      </c>
      <c r="D4" s="118"/>
      <c r="E4" s="119"/>
      <c r="F4" s="117" t="s">
        <v>73</v>
      </c>
      <c r="G4" s="118"/>
      <c r="H4" s="119"/>
      <c r="I4" s="117" t="s">
        <v>51</v>
      </c>
      <c r="J4" s="118"/>
      <c r="K4" s="119"/>
      <c r="L4" s="117" t="s">
        <v>50</v>
      </c>
      <c r="M4" s="118"/>
      <c r="N4" s="119"/>
    </row>
    <row r="5" spans="1:14" ht="22.5" customHeight="1" thickBot="1">
      <c r="A5" s="99" t="s">
        <v>13</v>
      </c>
      <c r="B5" s="110"/>
      <c r="C5" s="14" t="s">
        <v>14</v>
      </c>
      <c r="D5" s="10" t="s">
        <v>15</v>
      </c>
      <c r="E5" s="26" t="s">
        <v>16</v>
      </c>
      <c r="F5" s="14" t="s">
        <v>14</v>
      </c>
      <c r="G5" s="10" t="s">
        <v>15</v>
      </c>
      <c r="H5" s="26" t="s">
        <v>16</v>
      </c>
      <c r="I5" s="14" t="s">
        <v>14</v>
      </c>
      <c r="J5" s="10" t="s">
        <v>15</v>
      </c>
      <c r="K5" s="26" t="s">
        <v>16</v>
      </c>
      <c r="L5" s="14" t="s">
        <v>14</v>
      </c>
      <c r="M5" s="10" t="s">
        <v>15</v>
      </c>
      <c r="N5" s="26" t="s">
        <v>16</v>
      </c>
    </row>
    <row r="6" spans="1:14" s="1" customFormat="1" ht="12" customHeight="1" thickBot="1">
      <c r="A6" s="92" t="s">
        <v>0</v>
      </c>
      <c r="B6" s="6" t="s">
        <v>97</v>
      </c>
      <c r="C6" s="30">
        <v>374667</v>
      </c>
      <c r="D6" s="32">
        <v>303773</v>
      </c>
      <c r="E6" s="59">
        <v>70894</v>
      </c>
      <c r="F6" s="30">
        <v>360068</v>
      </c>
      <c r="G6" s="32">
        <v>304866</v>
      </c>
      <c r="H6" s="59">
        <v>55202</v>
      </c>
      <c r="I6" s="30">
        <v>406018</v>
      </c>
      <c r="J6" s="32">
        <v>308590</v>
      </c>
      <c r="K6" s="59">
        <v>97428</v>
      </c>
      <c r="L6" s="30">
        <v>356415</v>
      </c>
      <c r="M6" s="32">
        <v>304584</v>
      </c>
      <c r="N6" s="59">
        <v>51831</v>
      </c>
    </row>
    <row r="7" spans="1:14" s="1" customFormat="1" ht="12" customHeight="1" thickBot="1">
      <c r="A7" s="92"/>
      <c r="B7" s="20" t="s">
        <v>98</v>
      </c>
      <c r="C7" s="30">
        <v>306353</v>
      </c>
      <c r="D7" s="32">
        <v>304744</v>
      </c>
      <c r="E7" s="58">
        <v>1609</v>
      </c>
      <c r="F7" s="30">
        <v>328451</v>
      </c>
      <c r="G7" s="32">
        <v>309071</v>
      </c>
      <c r="H7" s="58">
        <v>19380</v>
      </c>
      <c r="I7" s="30">
        <v>295198</v>
      </c>
      <c r="J7" s="32">
        <v>293297</v>
      </c>
      <c r="K7" s="58">
        <v>1901</v>
      </c>
      <c r="L7" s="30">
        <v>323055</v>
      </c>
      <c r="M7" s="32">
        <v>323055</v>
      </c>
      <c r="N7" s="58">
        <v>0</v>
      </c>
    </row>
    <row r="8" spans="1:14" s="1" customFormat="1" ht="12" customHeight="1" thickBot="1">
      <c r="A8" s="92"/>
      <c r="B8" s="21" t="s">
        <v>31</v>
      </c>
      <c r="C8" s="35">
        <v>310324</v>
      </c>
      <c r="D8" s="33">
        <v>310324</v>
      </c>
      <c r="E8" s="59">
        <v>0</v>
      </c>
      <c r="F8" s="35">
        <v>315931</v>
      </c>
      <c r="G8" s="33">
        <v>315931</v>
      </c>
      <c r="H8" s="59">
        <v>0</v>
      </c>
      <c r="I8" s="35">
        <v>301171</v>
      </c>
      <c r="J8" s="33">
        <v>299255</v>
      </c>
      <c r="K8" s="59">
        <v>1916</v>
      </c>
      <c r="L8" s="35">
        <v>329422</v>
      </c>
      <c r="M8" s="33">
        <v>329422</v>
      </c>
      <c r="N8" s="59">
        <v>0</v>
      </c>
    </row>
    <row r="9" spans="1:14" s="1" customFormat="1" ht="12" customHeight="1" thickBot="1">
      <c r="A9" s="92"/>
      <c r="B9" s="21" t="s">
        <v>32</v>
      </c>
      <c r="C9" s="35">
        <v>318013</v>
      </c>
      <c r="D9" s="33">
        <v>308148</v>
      </c>
      <c r="E9" s="59">
        <v>9865</v>
      </c>
      <c r="F9" s="35">
        <v>309468</v>
      </c>
      <c r="G9" s="33">
        <v>303607</v>
      </c>
      <c r="H9" s="59">
        <v>5861</v>
      </c>
      <c r="I9" s="35">
        <v>261703</v>
      </c>
      <c r="J9" s="33">
        <v>261703</v>
      </c>
      <c r="K9" s="59">
        <v>0</v>
      </c>
      <c r="L9" s="35">
        <v>322920</v>
      </c>
      <c r="M9" s="33">
        <v>322920</v>
      </c>
      <c r="N9" s="59">
        <v>0</v>
      </c>
    </row>
    <row r="10" spans="1:14" s="1" customFormat="1" ht="12" customHeight="1" thickBot="1">
      <c r="A10" s="92"/>
      <c r="B10" s="21" t="s">
        <v>33</v>
      </c>
      <c r="C10" s="35">
        <v>303253</v>
      </c>
      <c r="D10" s="33">
        <v>302364</v>
      </c>
      <c r="E10" s="59">
        <v>889</v>
      </c>
      <c r="F10" s="35">
        <v>303457</v>
      </c>
      <c r="G10" s="33">
        <v>302581</v>
      </c>
      <c r="H10" s="59">
        <v>876</v>
      </c>
      <c r="I10" s="35">
        <v>331254</v>
      </c>
      <c r="J10" s="33">
        <v>308022</v>
      </c>
      <c r="K10" s="59">
        <v>23232</v>
      </c>
      <c r="L10" s="35">
        <v>317268</v>
      </c>
      <c r="M10" s="33">
        <v>317268</v>
      </c>
      <c r="N10" s="59">
        <v>0</v>
      </c>
    </row>
    <row r="11" spans="1:14" s="1" customFormat="1" ht="12" customHeight="1" thickBot="1">
      <c r="A11" s="92"/>
      <c r="B11" s="21" t="s">
        <v>34</v>
      </c>
      <c r="C11" s="35">
        <v>298483</v>
      </c>
      <c r="D11" s="33">
        <v>298483</v>
      </c>
      <c r="E11" s="59">
        <v>0</v>
      </c>
      <c r="F11" s="35">
        <v>305918</v>
      </c>
      <c r="G11" s="33">
        <v>300284</v>
      </c>
      <c r="H11" s="59">
        <v>5634</v>
      </c>
      <c r="I11" s="35">
        <v>311033</v>
      </c>
      <c r="J11" s="33">
        <v>308661</v>
      </c>
      <c r="K11" s="59">
        <v>2372</v>
      </c>
      <c r="L11" s="35">
        <v>325710</v>
      </c>
      <c r="M11" s="33">
        <v>325430</v>
      </c>
      <c r="N11" s="59">
        <v>280</v>
      </c>
    </row>
    <row r="12" spans="1:14" s="1" customFormat="1" ht="12" customHeight="1" thickBot="1">
      <c r="A12" s="92"/>
      <c r="B12" s="21" t="s">
        <v>35</v>
      </c>
      <c r="C12" s="35">
        <v>367396</v>
      </c>
      <c r="D12" s="33">
        <v>302829</v>
      </c>
      <c r="E12" s="59">
        <v>64567</v>
      </c>
      <c r="F12" s="35">
        <v>458015</v>
      </c>
      <c r="G12" s="33">
        <v>308328</v>
      </c>
      <c r="H12" s="59">
        <v>149687</v>
      </c>
      <c r="I12" s="35">
        <v>766979</v>
      </c>
      <c r="J12" s="33">
        <v>305990</v>
      </c>
      <c r="K12" s="59">
        <v>460989</v>
      </c>
      <c r="L12" s="35">
        <v>740045</v>
      </c>
      <c r="M12" s="33">
        <v>328803</v>
      </c>
      <c r="N12" s="59">
        <v>411242</v>
      </c>
    </row>
    <row r="13" spans="1:14" s="1" customFormat="1" ht="12" customHeight="1" thickBot="1">
      <c r="A13" s="92"/>
      <c r="B13" s="21" t="s">
        <v>36</v>
      </c>
      <c r="C13" s="35">
        <v>646165</v>
      </c>
      <c r="D13" s="33">
        <v>301768</v>
      </c>
      <c r="E13" s="59">
        <v>344397</v>
      </c>
      <c r="F13" s="35">
        <v>456850</v>
      </c>
      <c r="G13" s="33">
        <v>303244</v>
      </c>
      <c r="H13" s="59">
        <v>153606</v>
      </c>
      <c r="I13" s="35">
        <v>380914</v>
      </c>
      <c r="J13" s="33">
        <v>327852</v>
      </c>
      <c r="K13" s="59">
        <v>53062</v>
      </c>
      <c r="L13" s="35">
        <v>340613</v>
      </c>
      <c r="M13" s="33">
        <v>313828</v>
      </c>
      <c r="N13" s="59">
        <v>26785</v>
      </c>
    </row>
    <row r="14" spans="1:14" s="1" customFormat="1" ht="12" customHeight="1" thickBot="1">
      <c r="A14" s="92"/>
      <c r="B14" s="21" t="s">
        <v>37</v>
      </c>
      <c r="C14" s="35">
        <v>293770</v>
      </c>
      <c r="D14" s="33">
        <v>293770</v>
      </c>
      <c r="E14" s="59">
        <v>0</v>
      </c>
      <c r="F14" s="35">
        <v>315599</v>
      </c>
      <c r="G14" s="33">
        <v>296536</v>
      </c>
      <c r="H14" s="59">
        <v>19063</v>
      </c>
      <c r="I14" s="35">
        <v>325844</v>
      </c>
      <c r="J14" s="33">
        <v>319944</v>
      </c>
      <c r="K14" s="59">
        <v>5900</v>
      </c>
      <c r="L14" s="35">
        <v>321585</v>
      </c>
      <c r="M14" s="33">
        <v>308295</v>
      </c>
      <c r="N14" s="59">
        <v>13290</v>
      </c>
    </row>
    <row r="15" spans="1:14" s="1" customFormat="1" ht="12" customHeight="1" thickBot="1">
      <c r="A15" s="92"/>
      <c r="B15" s="21" t="s">
        <v>38</v>
      </c>
      <c r="C15" s="35">
        <v>313326</v>
      </c>
      <c r="D15" s="33">
        <v>302870</v>
      </c>
      <c r="E15" s="59">
        <v>10456</v>
      </c>
      <c r="F15" s="35">
        <v>308401</v>
      </c>
      <c r="G15" s="33">
        <v>302882</v>
      </c>
      <c r="H15" s="59">
        <v>5519</v>
      </c>
      <c r="I15" s="35">
        <v>321731</v>
      </c>
      <c r="J15" s="33">
        <v>318391</v>
      </c>
      <c r="K15" s="59">
        <v>3340</v>
      </c>
      <c r="L15" s="35">
        <v>315781</v>
      </c>
      <c r="M15" s="33">
        <v>315781</v>
      </c>
      <c r="N15" s="59">
        <v>0</v>
      </c>
    </row>
    <row r="16" spans="1:14" s="1" customFormat="1" ht="12" customHeight="1" thickBot="1">
      <c r="A16" s="92"/>
      <c r="B16" s="21" t="s">
        <v>39</v>
      </c>
      <c r="C16" s="35">
        <v>306597</v>
      </c>
      <c r="D16" s="33">
        <v>306597</v>
      </c>
      <c r="E16" s="59">
        <v>0</v>
      </c>
      <c r="F16" s="35">
        <v>306371</v>
      </c>
      <c r="G16" s="33">
        <v>305109</v>
      </c>
      <c r="H16" s="59">
        <v>1262</v>
      </c>
      <c r="I16" s="35">
        <v>339079</v>
      </c>
      <c r="J16" s="33">
        <v>330008</v>
      </c>
      <c r="K16" s="59">
        <v>9071</v>
      </c>
      <c r="L16" s="35">
        <v>255339</v>
      </c>
      <c r="M16" s="33">
        <v>255339</v>
      </c>
      <c r="N16" s="59">
        <v>0</v>
      </c>
    </row>
    <row r="17" spans="1:14" s="1" customFormat="1" ht="12" customHeight="1" thickBot="1">
      <c r="A17" s="92"/>
      <c r="B17" s="21" t="s">
        <v>40</v>
      </c>
      <c r="C17" s="35">
        <v>324907</v>
      </c>
      <c r="D17" s="33">
        <v>313147</v>
      </c>
      <c r="E17" s="59">
        <v>11760</v>
      </c>
      <c r="F17" s="35">
        <v>310638</v>
      </c>
      <c r="G17" s="33">
        <v>310346</v>
      </c>
      <c r="H17" s="59">
        <v>292</v>
      </c>
      <c r="I17" s="35">
        <v>323955</v>
      </c>
      <c r="J17" s="33">
        <v>316989</v>
      </c>
      <c r="K17" s="59">
        <v>6966</v>
      </c>
      <c r="L17" s="35">
        <v>251638</v>
      </c>
      <c r="M17" s="33">
        <v>251638</v>
      </c>
      <c r="N17" s="59">
        <v>0</v>
      </c>
    </row>
    <row r="18" spans="1:14" s="1" customFormat="1" ht="12" customHeight="1" thickBot="1">
      <c r="A18" s="92"/>
      <c r="B18" s="22" t="s">
        <v>41</v>
      </c>
      <c r="C18" s="35">
        <v>721197</v>
      </c>
      <c r="D18" s="33">
        <v>300652</v>
      </c>
      <c r="E18" s="59">
        <v>420545</v>
      </c>
      <c r="F18" s="35">
        <v>596459</v>
      </c>
      <c r="G18" s="33">
        <v>300698</v>
      </c>
      <c r="H18" s="59">
        <v>295761</v>
      </c>
      <c r="I18" s="35">
        <v>932561</v>
      </c>
      <c r="J18" s="33">
        <v>323299</v>
      </c>
      <c r="K18" s="60">
        <v>609262</v>
      </c>
      <c r="L18" s="35">
        <v>432457</v>
      </c>
      <c r="M18" s="33">
        <v>256737</v>
      </c>
      <c r="N18" s="59">
        <v>175720</v>
      </c>
    </row>
    <row r="19" spans="1:14" s="1" customFormat="1" ht="12" customHeight="1" thickBot="1">
      <c r="A19" s="92" t="s">
        <v>17</v>
      </c>
      <c r="B19" s="6" t="s">
        <v>97</v>
      </c>
      <c r="C19" s="30">
        <v>405030</v>
      </c>
      <c r="D19" s="32">
        <v>326955</v>
      </c>
      <c r="E19" s="66">
        <v>78075</v>
      </c>
      <c r="F19" s="30">
        <v>381910</v>
      </c>
      <c r="G19" s="32">
        <v>322808</v>
      </c>
      <c r="H19" s="66">
        <v>59102</v>
      </c>
      <c r="I19" s="30">
        <v>521969</v>
      </c>
      <c r="J19" s="32">
        <v>385483</v>
      </c>
      <c r="K19" s="60">
        <v>136486</v>
      </c>
      <c r="L19" s="30">
        <v>438628</v>
      </c>
      <c r="M19" s="32">
        <v>373184</v>
      </c>
      <c r="N19" s="66">
        <v>65444</v>
      </c>
    </row>
    <row r="20" spans="1:14" s="1" customFormat="1" ht="12" customHeight="1" thickBot="1">
      <c r="A20" s="92"/>
      <c r="B20" s="20" t="s">
        <v>98</v>
      </c>
      <c r="C20" s="30">
        <v>325487</v>
      </c>
      <c r="D20" s="32">
        <v>323660</v>
      </c>
      <c r="E20" s="59">
        <v>1827</v>
      </c>
      <c r="F20" s="30">
        <v>342572</v>
      </c>
      <c r="G20" s="32">
        <v>322581</v>
      </c>
      <c r="H20" s="59">
        <v>19991</v>
      </c>
      <c r="I20" s="30">
        <v>369871</v>
      </c>
      <c r="J20" s="32">
        <v>367404</v>
      </c>
      <c r="K20" s="59">
        <v>2467</v>
      </c>
      <c r="L20" s="30">
        <v>388183</v>
      </c>
      <c r="M20" s="32">
        <v>388183</v>
      </c>
      <c r="N20" s="59">
        <v>0</v>
      </c>
    </row>
    <row r="21" spans="1:14" s="1" customFormat="1" ht="12" customHeight="1" thickBot="1">
      <c r="A21" s="92"/>
      <c r="B21" s="21" t="s">
        <v>31</v>
      </c>
      <c r="C21" s="35">
        <v>331809</v>
      </c>
      <c r="D21" s="33">
        <v>331809</v>
      </c>
      <c r="E21" s="59">
        <v>0</v>
      </c>
      <c r="F21" s="35">
        <v>329196</v>
      </c>
      <c r="G21" s="33">
        <v>329196</v>
      </c>
      <c r="H21" s="59">
        <v>0</v>
      </c>
      <c r="I21" s="35">
        <v>381464</v>
      </c>
      <c r="J21" s="33">
        <v>378615</v>
      </c>
      <c r="K21" s="59">
        <v>2849</v>
      </c>
      <c r="L21" s="35">
        <v>392333</v>
      </c>
      <c r="M21" s="33">
        <v>392333</v>
      </c>
      <c r="N21" s="59">
        <v>0</v>
      </c>
    </row>
    <row r="22" spans="1:14" s="1" customFormat="1" ht="12" customHeight="1" thickBot="1">
      <c r="A22" s="92"/>
      <c r="B22" s="21" t="s">
        <v>32</v>
      </c>
      <c r="C22" s="35">
        <v>340474</v>
      </c>
      <c r="D22" s="33">
        <v>329386</v>
      </c>
      <c r="E22" s="59">
        <v>11088</v>
      </c>
      <c r="F22" s="35">
        <v>331573</v>
      </c>
      <c r="G22" s="33">
        <v>325253</v>
      </c>
      <c r="H22" s="59">
        <v>6320</v>
      </c>
      <c r="I22" s="35">
        <v>333826</v>
      </c>
      <c r="J22" s="33">
        <v>333826</v>
      </c>
      <c r="K22" s="59">
        <v>0</v>
      </c>
      <c r="L22" s="35">
        <v>385137</v>
      </c>
      <c r="M22" s="33">
        <v>385137</v>
      </c>
      <c r="N22" s="59">
        <v>0</v>
      </c>
    </row>
    <row r="23" spans="1:14" s="1" customFormat="1" ht="12" customHeight="1" thickBot="1">
      <c r="A23" s="92"/>
      <c r="B23" s="21" t="s">
        <v>33</v>
      </c>
      <c r="C23" s="35">
        <v>324010</v>
      </c>
      <c r="D23" s="33">
        <v>323032</v>
      </c>
      <c r="E23" s="59">
        <v>978</v>
      </c>
      <c r="F23" s="35">
        <v>323390</v>
      </c>
      <c r="G23" s="33">
        <v>322366</v>
      </c>
      <c r="H23" s="59">
        <v>1024</v>
      </c>
      <c r="I23" s="35">
        <v>417816</v>
      </c>
      <c r="J23" s="33">
        <v>384407</v>
      </c>
      <c r="K23" s="59">
        <v>33409</v>
      </c>
      <c r="L23" s="35">
        <v>376698</v>
      </c>
      <c r="M23" s="33">
        <v>376698</v>
      </c>
      <c r="N23" s="59">
        <v>0</v>
      </c>
    </row>
    <row r="24" spans="1:14" s="1" customFormat="1" ht="12" customHeight="1" thickBot="1">
      <c r="A24" s="92"/>
      <c r="B24" s="21" t="s">
        <v>34</v>
      </c>
      <c r="C24" s="35">
        <v>319895</v>
      </c>
      <c r="D24" s="33">
        <v>319895</v>
      </c>
      <c r="E24" s="59">
        <v>0</v>
      </c>
      <c r="F24" s="35">
        <v>325672</v>
      </c>
      <c r="G24" s="33">
        <v>319532</v>
      </c>
      <c r="H24" s="59">
        <v>6140</v>
      </c>
      <c r="I24" s="35">
        <v>393505</v>
      </c>
      <c r="J24" s="33">
        <v>390018</v>
      </c>
      <c r="K24" s="59">
        <v>3487</v>
      </c>
      <c r="L24" s="35">
        <v>387585</v>
      </c>
      <c r="M24" s="33">
        <v>387195</v>
      </c>
      <c r="N24" s="59">
        <v>390</v>
      </c>
    </row>
    <row r="25" spans="1:14" s="1" customFormat="1" ht="12" customHeight="1" thickBot="1">
      <c r="A25" s="92"/>
      <c r="B25" s="21" t="s">
        <v>35</v>
      </c>
      <c r="C25" s="35">
        <v>395181</v>
      </c>
      <c r="D25" s="33">
        <v>324291</v>
      </c>
      <c r="E25" s="59">
        <v>70890</v>
      </c>
      <c r="F25" s="35">
        <v>492707</v>
      </c>
      <c r="G25" s="33">
        <v>327660</v>
      </c>
      <c r="H25" s="59">
        <v>165047</v>
      </c>
      <c r="I25" s="35">
        <v>1024008</v>
      </c>
      <c r="J25" s="33">
        <v>383379</v>
      </c>
      <c r="K25" s="59">
        <v>640629</v>
      </c>
      <c r="L25" s="35">
        <v>891317</v>
      </c>
      <c r="M25" s="33">
        <v>388947</v>
      </c>
      <c r="N25" s="59">
        <v>502370</v>
      </c>
    </row>
    <row r="26" spans="1:14" s="1" customFormat="1" ht="12" customHeight="1" thickBot="1">
      <c r="A26" s="92"/>
      <c r="B26" s="21" t="s">
        <v>36</v>
      </c>
      <c r="C26" s="35">
        <v>707675</v>
      </c>
      <c r="D26" s="33">
        <v>326396</v>
      </c>
      <c r="E26" s="59">
        <v>381279</v>
      </c>
      <c r="F26" s="35">
        <v>484870</v>
      </c>
      <c r="G26" s="33">
        <v>321221</v>
      </c>
      <c r="H26" s="59">
        <v>163649</v>
      </c>
      <c r="I26" s="35">
        <v>476873</v>
      </c>
      <c r="J26" s="33">
        <v>403674</v>
      </c>
      <c r="K26" s="59">
        <v>73199</v>
      </c>
      <c r="L26" s="35">
        <v>409673</v>
      </c>
      <c r="M26" s="33">
        <v>378133</v>
      </c>
      <c r="N26" s="59">
        <v>31540</v>
      </c>
    </row>
    <row r="27" spans="1:14" s="1" customFormat="1" ht="12" customHeight="1" thickBot="1">
      <c r="A27" s="92"/>
      <c r="B27" s="21" t="s">
        <v>37</v>
      </c>
      <c r="C27" s="35">
        <v>317768</v>
      </c>
      <c r="D27" s="33">
        <v>317768</v>
      </c>
      <c r="E27" s="59">
        <v>0</v>
      </c>
      <c r="F27" s="35">
        <v>334316</v>
      </c>
      <c r="G27" s="33">
        <v>314373</v>
      </c>
      <c r="H27" s="59">
        <v>19943</v>
      </c>
      <c r="I27" s="35">
        <v>398863</v>
      </c>
      <c r="J27" s="33">
        <v>393773</v>
      </c>
      <c r="K27" s="59">
        <v>5090</v>
      </c>
      <c r="L27" s="35">
        <v>391654</v>
      </c>
      <c r="M27" s="33">
        <v>377116</v>
      </c>
      <c r="N27" s="59">
        <v>14538</v>
      </c>
    </row>
    <row r="28" spans="1:14" s="1" customFormat="1" ht="12" customHeight="1" thickBot="1">
      <c r="A28" s="92"/>
      <c r="B28" s="21" t="s">
        <v>38</v>
      </c>
      <c r="C28" s="35">
        <v>342938</v>
      </c>
      <c r="D28" s="33">
        <v>330873</v>
      </c>
      <c r="E28" s="59">
        <v>12065</v>
      </c>
      <c r="F28" s="35">
        <v>326690</v>
      </c>
      <c r="G28" s="33">
        <v>320891</v>
      </c>
      <c r="H28" s="59">
        <v>5799</v>
      </c>
      <c r="I28" s="35">
        <v>395656</v>
      </c>
      <c r="J28" s="33">
        <v>391010</v>
      </c>
      <c r="K28" s="59">
        <v>4646</v>
      </c>
      <c r="L28" s="35">
        <v>384133</v>
      </c>
      <c r="M28" s="33">
        <v>384133</v>
      </c>
      <c r="N28" s="59">
        <v>0</v>
      </c>
    </row>
    <row r="29" spans="1:14" s="1" customFormat="1" ht="12" customHeight="1" thickBot="1">
      <c r="A29" s="92"/>
      <c r="B29" s="21" t="s">
        <v>39</v>
      </c>
      <c r="C29" s="35">
        <v>332048</v>
      </c>
      <c r="D29" s="33">
        <v>332048</v>
      </c>
      <c r="E29" s="59">
        <v>0</v>
      </c>
      <c r="F29" s="35">
        <v>324294</v>
      </c>
      <c r="G29" s="33">
        <v>322799</v>
      </c>
      <c r="H29" s="59">
        <v>1495</v>
      </c>
      <c r="I29" s="35">
        <v>420372</v>
      </c>
      <c r="J29" s="33">
        <v>408500</v>
      </c>
      <c r="K29" s="59">
        <v>11872</v>
      </c>
      <c r="L29" s="35">
        <v>330127</v>
      </c>
      <c r="M29" s="33">
        <v>330127</v>
      </c>
      <c r="N29" s="59">
        <v>0</v>
      </c>
    </row>
    <row r="30" spans="1:14" s="1" customFormat="1" ht="12" customHeight="1" thickBot="1">
      <c r="A30" s="92"/>
      <c r="B30" s="21" t="s">
        <v>40</v>
      </c>
      <c r="C30" s="35">
        <v>349598</v>
      </c>
      <c r="D30" s="33">
        <v>336210</v>
      </c>
      <c r="E30" s="59">
        <v>13388</v>
      </c>
      <c r="F30" s="35">
        <v>328859</v>
      </c>
      <c r="G30" s="33">
        <v>328525</v>
      </c>
      <c r="H30" s="59">
        <v>334</v>
      </c>
      <c r="I30" s="35">
        <v>397730</v>
      </c>
      <c r="J30" s="33">
        <v>391087</v>
      </c>
      <c r="K30" s="59">
        <v>6643</v>
      </c>
      <c r="L30" s="35">
        <v>325331</v>
      </c>
      <c r="M30" s="33">
        <v>325331</v>
      </c>
      <c r="N30" s="59">
        <v>0</v>
      </c>
    </row>
    <row r="31" spans="1:14" s="1" customFormat="1" ht="12" customHeight="1" thickBot="1">
      <c r="A31" s="92"/>
      <c r="B31" s="22" t="s">
        <v>41</v>
      </c>
      <c r="C31" s="35">
        <v>803219</v>
      </c>
      <c r="D31" s="33">
        <v>329231</v>
      </c>
      <c r="E31" s="60">
        <v>473988</v>
      </c>
      <c r="F31" s="35">
        <v>636827</v>
      </c>
      <c r="G31" s="33">
        <v>319220</v>
      </c>
      <c r="H31" s="60">
        <v>317607</v>
      </c>
      <c r="I31" s="35">
        <v>1238396</v>
      </c>
      <c r="J31" s="33">
        <v>400354</v>
      </c>
      <c r="K31" s="60">
        <v>838042</v>
      </c>
      <c r="L31" s="35">
        <v>594001</v>
      </c>
      <c r="M31" s="33">
        <v>338010</v>
      </c>
      <c r="N31" s="60">
        <v>255991</v>
      </c>
    </row>
    <row r="32" spans="1:14" s="1" customFormat="1" ht="12" customHeight="1" thickBot="1">
      <c r="A32" s="92" t="s">
        <v>18</v>
      </c>
      <c r="B32" s="6" t="s">
        <v>97</v>
      </c>
      <c r="C32" s="30">
        <v>185318</v>
      </c>
      <c r="D32" s="32">
        <v>159207</v>
      </c>
      <c r="E32" s="60">
        <v>26111</v>
      </c>
      <c r="F32" s="30">
        <v>238605</v>
      </c>
      <c r="G32" s="32">
        <v>205088</v>
      </c>
      <c r="H32" s="60">
        <v>33517</v>
      </c>
      <c r="I32" s="30">
        <v>215745</v>
      </c>
      <c r="J32" s="32">
        <v>182409</v>
      </c>
      <c r="K32" s="60">
        <v>33336</v>
      </c>
      <c r="L32" s="30">
        <v>195630</v>
      </c>
      <c r="M32" s="32">
        <v>170423</v>
      </c>
      <c r="N32" s="60">
        <v>25207</v>
      </c>
    </row>
    <row r="33" spans="1:14" s="1" customFormat="1" ht="12" customHeight="1" thickBot="1">
      <c r="A33" s="92"/>
      <c r="B33" s="20" t="s">
        <v>98</v>
      </c>
      <c r="C33" s="30">
        <v>165098</v>
      </c>
      <c r="D33" s="32">
        <v>165098</v>
      </c>
      <c r="E33" s="59">
        <v>0</v>
      </c>
      <c r="F33" s="30">
        <v>214355</v>
      </c>
      <c r="G33" s="32">
        <v>199912</v>
      </c>
      <c r="H33" s="59">
        <v>14443</v>
      </c>
      <c r="I33" s="30">
        <v>172788</v>
      </c>
      <c r="J33" s="32">
        <v>171815</v>
      </c>
      <c r="K33" s="59">
        <v>973</v>
      </c>
      <c r="L33" s="30">
        <v>174766</v>
      </c>
      <c r="M33" s="32">
        <v>174766</v>
      </c>
      <c r="N33" s="59">
        <v>0</v>
      </c>
    </row>
    <row r="34" spans="1:14" s="1" customFormat="1" ht="12" customHeight="1" thickBot="1">
      <c r="A34" s="92"/>
      <c r="B34" s="21" t="s">
        <v>31</v>
      </c>
      <c r="C34" s="35">
        <v>160045</v>
      </c>
      <c r="D34" s="33">
        <v>160045</v>
      </c>
      <c r="E34" s="59">
        <v>0</v>
      </c>
      <c r="F34" s="35">
        <v>209559</v>
      </c>
      <c r="G34" s="33">
        <v>209559</v>
      </c>
      <c r="H34" s="59">
        <v>0</v>
      </c>
      <c r="I34" s="35">
        <v>169478</v>
      </c>
      <c r="J34" s="33">
        <v>169093</v>
      </c>
      <c r="K34" s="59">
        <v>385</v>
      </c>
      <c r="L34" s="35">
        <v>186351</v>
      </c>
      <c r="M34" s="33">
        <v>186351</v>
      </c>
      <c r="N34" s="59">
        <v>0</v>
      </c>
    </row>
    <row r="35" spans="1:14" s="1" customFormat="1" ht="12" customHeight="1" thickBot="1">
      <c r="A35" s="92"/>
      <c r="B35" s="21" t="s">
        <v>32</v>
      </c>
      <c r="C35" s="35">
        <v>165163</v>
      </c>
      <c r="D35" s="33">
        <v>163618</v>
      </c>
      <c r="E35" s="59">
        <v>1545</v>
      </c>
      <c r="F35" s="35">
        <v>200382</v>
      </c>
      <c r="G35" s="33">
        <v>196785</v>
      </c>
      <c r="H35" s="59">
        <v>3597</v>
      </c>
      <c r="I35" s="35">
        <v>178738</v>
      </c>
      <c r="J35" s="33">
        <v>178738</v>
      </c>
      <c r="K35" s="59">
        <v>0</v>
      </c>
      <c r="L35" s="35">
        <v>181252</v>
      </c>
      <c r="M35" s="33">
        <v>181252</v>
      </c>
      <c r="N35" s="59">
        <v>0</v>
      </c>
    </row>
    <row r="36" spans="1:14" s="1" customFormat="1" ht="12" customHeight="1" thickBot="1">
      <c r="A36" s="92"/>
      <c r="B36" s="21" t="s">
        <v>33</v>
      </c>
      <c r="C36" s="35">
        <v>161830</v>
      </c>
      <c r="D36" s="33">
        <v>161544</v>
      </c>
      <c r="E36" s="59">
        <v>286</v>
      </c>
      <c r="F36" s="35">
        <v>203712</v>
      </c>
      <c r="G36" s="33">
        <v>203574</v>
      </c>
      <c r="H36" s="59">
        <v>138</v>
      </c>
      <c r="I36" s="35">
        <v>189743</v>
      </c>
      <c r="J36" s="33">
        <v>183149</v>
      </c>
      <c r="K36" s="59">
        <v>6594</v>
      </c>
      <c r="L36" s="35">
        <v>180987</v>
      </c>
      <c r="M36" s="33">
        <v>180987</v>
      </c>
      <c r="N36" s="59">
        <v>0</v>
      </c>
    </row>
    <row r="37" spans="1:14" s="1" customFormat="1" ht="12" customHeight="1" thickBot="1">
      <c r="A37" s="92"/>
      <c r="B37" s="21" t="s">
        <v>34</v>
      </c>
      <c r="C37" s="35">
        <v>155602</v>
      </c>
      <c r="D37" s="33">
        <v>155602</v>
      </c>
      <c r="E37" s="59">
        <v>0</v>
      </c>
      <c r="F37" s="35">
        <v>207575</v>
      </c>
      <c r="G37" s="33">
        <v>204459</v>
      </c>
      <c r="H37" s="59">
        <v>3116</v>
      </c>
      <c r="I37" s="35">
        <v>175704</v>
      </c>
      <c r="J37" s="33">
        <v>175161</v>
      </c>
      <c r="K37" s="59">
        <v>543</v>
      </c>
      <c r="L37" s="35">
        <v>183428</v>
      </c>
      <c r="M37" s="33">
        <v>183401</v>
      </c>
      <c r="N37" s="59">
        <v>27</v>
      </c>
    </row>
    <row r="38" spans="1:14" s="1" customFormat="1" ht="12" customHeight="1" thickBot="1">
      <c r="A38" s="92"/>
      <c r="B38" s="21" t="s">
        <v>35</v>
      </c>
      <c r="C38" s="35">
        <v>181676</v>
      </c>
      <c r="D38" s="33">
        <v>159376</v>
      </c>
      <c r="E38" s="59">
        <v>22300</v>
      </c>
      <c r="F38" s="35">
        <v>285335</v>
      </c>
      <c r="G38" s="33">
        <v>212104</v>
      </c>
      <c r="H38" s="59">
        <v>73231</v>
      </c>
      <c r="I38" s="35">
        <v>337668</v>
      </c>
      <c r="J38" s="33">
        <v>176729</v>
      </c>
      <c r="K38" s="59">
        <v>160939</v>
      </c>
      <c r="L38" s="35">
        <v>400864</v>
      </c>
      <c r="M38" s="33">
        <v>193948</v>
      </c>
      <c r="N38" s="59">
        <v>206916</v>
      </c>
    </row>
    <row r="39" spans="1:14" s="1" customFormat="1" ht="12" customHeight="1" thickBot="1">
      <c r="A39" s="92"/>
      <c r="B39" s="21" t="s">
        <v>36</v>
      </c>
      <c r="C39" s="35">
        <v>283859</v>
      </c>
      <c r="D39" s="33">
        <v>156706</v>
      </c>
      <c r="E39" s="59">
        <v>127153</v>
      </c>
      <c r="F39" s="35">
        <v>307056</v>
      </c>
      <c r="G39" s="33">
        <v>207139</v>
      </c>
      <c r="H39" s="59">
        <v>99917</v>
      </c>
      <c r="I39" s="35">
        <v>208478</v>
      </c>
      <c r="J39" s="33">
        <v>191601</v>
      </c>
      <c r="K39" s="59">
        <v>16877</v>
      </c>
      <c r="L39" s="35">
        <v>189655</v>
      </c>
      <c r="M39" s="33">
        <v>173266</v>
      </c>
      <c r="N39" s="59">
        <v>16389</v>
      </c>
    </row>
    <row r="40" spans="1:14" s="1" customFormat="1" ht="12" customHeight="1" thickBot="1">
      <c r="A40" s="92"/>
      <c r="B40" s="21" t="s">
        <v>37</v>
      </c>
      <c r="C40" s="35">
        <v>151365</v>
      </c>
      <c r="D40" s="33">
        <v>151365</v>
      </c>
      <c r="E40" s="59">
        <v>0</v>
      </c>
      <c r="F40" s="35">
        <v>215245</v>
      </c>
      <c r="G40" s="33">
        <v>200898</v>
      </c>
      <c r="H40" s="59">
        <v>14347</v>
      </c>
      <c r="I40" s="35">
        <v>195991</v>
      </c>
      <c r="J40" s="33">
        <v>188651</v>
      </c>
      <c r="K40" s="59">
        <v>7340</v>
      </c>
      <c r="L40" s="35">
        <v>168987</v>
      </c>
      <c r="M40" s="33">
        <v>158415</v>
      </c>
      <c r="N40" s="59">
        <v>10572</v>
      </c>
    </row>
    <row r="41" spans="1:14" s="1" customFormat="1" ht="12" customHeight="1" thickBot="1">
      <c r="A41" s="92"/>
      <c r="B41" s="21" t="s">
        <v>38</v>
      </c>
      <c r="C41" s="35">
        <v>154525</v>
      </c>
      <c r="D41" s="33">
        <v>152700</v>
      </c>
      <c r="E41" s="59">
        <v>1825</v>
      </c>
      <c r="F41" s="35">
        <v>210156</v>
      </c>
      <c r="G41" s="33">
        <v>206141</v>
      </c>
      <c r="H41" s="59">
        <v>4015</v>
      </c>
      <c r="I41" s="35">
        <v>192490</v>
      </c>
      <c r="J41" s="33">
        <v>191433</v>
      </c>
      <c r="K41" s="59">
        <v>1057</v>
      </c>
      <c r="L41" s="35">
        <v>169145</v>
      </c>
      <c r="M41" s="33">
        <v>169145</v>
      </c>
      <c r="N41" s="59">
        <v>0</v>
      </c>
    </row>
    <row r="42" spans="1:14" s="1" customFormat="1" ht="12" customHeight="1" thickBot="1">
      <c r="A42" s="92"/>
      <c r="B42" s="21" t="s">
        <v>39</v>
      </c>
      <c r="C42" s="35">
        <v>159383</v>
      </c>
      <c r="D42" s="33">
        <v>159383</v>
      </c>
      <c r="E42" s="59">
        <v>0</v>
      </c>
      <c r="F42" s="35">
        <v>209560</v>
      </c>
      <c r="G42" s="33">
        <v>209560</v>
      </c>
      <c r="H42" s="59">
        <v>0</v>
      </c>
      <c r="I42" s="35">
        <v>198474</v>
      </c>
      <c r="J42" s="33">
        <v>194247</v>
      </c>
      <c r="K42" s="59">
        <v>4227</v>
      </c>
      <c r="L42" s="35">
        <v>155115</v>
      </c>
      <c r="M42" s="33">
        <v>155115</v>
      </c>
      <c r="N42" s="59">
        <v>0</v>
      </c>
    </row>
    <row r="43" spans="1:14" s="1" customFormat="1" ht="12" customHeight="1" thickBot="1">
      <c r="A43" s="92"/>
      <c r="B43" s="21" t="s">
        <v>40</v>
      </c>
      <c r="C43" s="35">
        <v>181163</v>
      </c>
      <c r="D43" s="33">
        <v>178883</v>
      </c>
      <c r="E43" s="59">
        <v>2280</v>
      </c>
      <c r="F43" s="35">
        <v>211685</v>
      </c>
      <c r="G43" s="33">
        <v>211621</v>
      </c>
      <c r="H43" s="59">
        <v>64</v>
      </c>
      <c r="I43" s="35">
        <v>195975</v>
      </c>
      <c r="J43" s="33">
        <v>188448</v>
      </c>
      <c r="K43" s="59">
        <v>7527</v>
      </c>
      <c r="L43" s="35">
        <v>154729</v>
      </c>
      <c r="M43" s="33">
        <v>154729</v>
      </c>
      <c r="N43" s="59">
        <v>0</v>
      </c>
    </row>
    <row r="44" spans="1:14" s="1" customFormat="1" ht="12" customHeight="1" thickBot="1">
      <c r="A44" s="92"/>
      <c r="B44" s="22" t="s">
        <v>41</v>
      </c>
      <c r="C44" s="36">
        <v>286345</v>
      </c>
      <c r="D44" s="34">
        <v>149139</v>
      </c>
      <c r="E44" s="60">
        <v>137206</v>
      </c>
      <c r="F44" s="36">
        <v>375164</v>
      </c>
      <c r="G44" s="34">
        <v>199161</v>
      </c>
      <c r="H44" s="60">
        <v>176003</v>
      </c>
      <c r="I44" s="36">
        <v>396803</v>
      </c>
      <c r="J44" s="34">
        <v>188315</v>
      </c>
      <c r="K44" s="60">
        <v>208488</v>
      </c>
      <c r="L44" s="36">
        <v>222521</v>
      </c>
      <c r="M44" s="34">
        <v>151118</v>
      </c>
      <c r="N44" s="60">
        <v>71403</v>
      </c>
    </row>
    <row r="45" s="1" customFormat="1" ht="11.25" customHeight="1">
      <c r="B45" s="4" t="s">
        <v>91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25</v>
      </c>
      <c r="K1" s="3"/>
      <c r="L1" s="3"/>
      <c r="M1" s="3"/>
      <c r="N1" s="2" t="s">
        <v>7</v>
      </c>
    </row>
    <row r="2" spans="11:14" s="1" customFormat="1" ht="11.25" customHeight="1" thickBot="1">
      <c r="K2" s="3"/>
      <c r="L2" s="3"/>
      <c r="M2" s="3"/>
      <c r="N2" s="1" t="s">
        <v>11</v>
      </c>
    </row>
    <row r="3" spans="1:14" ht="12.75" customHeight="1" thickBot="1">
      <c r="A3" s="120" t="s">
        <v>12</v>
      </c>
      <c r="B3" s="120"/>
      <c r="C3" s="56"/>
      <c r="D3" s="111" t="s">
        <v>90</v>
      </c>
      <c r="E3" s="111"/>
      <c r="F3" s="111"/>
      <c r="G3" s="111"/>
      <c r="H3" s="111"/>
      <c r="I3" s="111"/>
      <c r="J3" s="111"/>
      <c r="K3" s="111"/>
      <c r="L3" s="111"/>
      <c r="M3" s="111"/>
      <c r="N3" s="57"/>
    </row>
    <row r="4" spans="1:14" ht="12.75" customHeight="1" thickBot="1">
      <c r="A4" s="121"/>
      <c r="B4" s="121"/>
      <c r="C4" s="117" t="s">
        <v>89</v>
      </c>
      <c r="D4" s="118"/>
      <c r="E4" s="119"/>
      <c r="F4" s="117" t="s">
        <v>49</v>
      </c>
      <c r="G4" s="118"/>
      <c r="H4" s="119"/>
      <c r="I4" s="117" t="s">
        <v>48</v>
      </c>
      <c r="J4" s="118"/>
      <c r="K4" s="119"/>
      <c r="L4" s="117" t="s">
        <v>47</v>
      </c>
      <c r="M4" s="118"/>
      <c r="N4" s="119"/>
    </row>
    <row r="5" spans="1:14" ht="22.5" customHeight="1" thickBot="1">
      <c r="A5" s="122" t="s">
        <v>13</v>
      </c>
      <c r="B5" s="122"/>
      <c r="C5" s="15" t="s">
        <v>14</v>
      </c>
      <c r="D5" s="16" t="s">
        <v>15</v>
      </c>
      <c r="E5" s="17" t="s">
        <v>16</v>
      </c>
      <c r="F5" s="15" t="s">
        <v>14</v>
      </c>
      <c r="G5" s="16" t="s">
        <v>15</v>
      </c>
      <c r="H5" s="17" t="s">
        <v>16</v>
      </c>
      <c r="I5" s="15" t="s">
        <v>14</v>
      </c>
      <c r="J5" s="16" t="s">
        <v>15</v>
      </c>
      <c r="K5" s="17" t="s">
        <v>16</v>
      </c>
      <c r="L5" s="14" t="s">
        <v>14</v>
      </c>
      <c r="M5" s="10" t="s">
        <v>15</v>
      </c>
      <c r="N5" s="26" t="s">
        <v>16</v>
      </c>
    </row>
    <row r="6" spans="1:14" s="1" customFormat="1" ht="12" customHeight="1" thickBot="1">
      <c r="A6" s="92" t="s">
        <v>0</v>
      </c>
      <c r="B6" s="6" t="s">
        <v>97</v>
      </c>
      <c r="C6" s="30">
        <v>508384</v>
      </c>
      <c r="D6" s="32">
        <v>397098</v>
      </c>
      <c r="E6" s="59">
        <v>111286</v>
      </c>
      <c r="F6" s="30">
        <v>347279</v>
      </c>
      <c r="G6" s="32">
        <v>315786</v>
      </c>
      <c r="H6" s="59">
        <v>31493</v>
      </c>
      <c r="I6" s="30">
        <v>478601</v>
      </c>
      <c r="J6" s="32">
        <v>358662</v>
      </c>
      <c r="K6" s="59">
        <v>119939</v>
      </c>
      <c r="L6" s="30">
        <v>288652</v>
      </c>
      <c r="M6" s="32">
        <v>233509</v>
      </c>
      <c r="N6" s="59">
        <v>55143</v>
      </c>
    </row>
    <row r="7" spans="1:14" s="1" customFormat="1" ht="12" customHeight="1" thickBot="1">
      <c r="A7" s="92"/>
      <c r="B7" s="20" t="s">
        <v>98</v>
      </c>
      <c r="C7" s="30">
        <v>389506</v>
      </c>
      <c r="D7" s="32">
        <v>389262</v>
      </c>
      <c r="E7" s="58">
        <v>244</v>
      </c>
      <c r="F7" s="30">
        <v>299112</v>
      </c>
      <c r="G7" s="32">
        <v>299112</v>
      </c>
      <c r="H7" s="58">
        <v>0</v>
      </c>
      <c r="I7" s="30">
        <v>435438</v>
      </c>
      <c r="J7" s="32">
        <v>358273</v>
      </c>
      <c r="K7" s="58">
        <v>77165</v>
      </c>
      <c r="L7" s="30">
        <v>212182</v>
      </c>
      <c r="M7" s="32">
        <v>212182</v>
      </c>
      <c r="N7" s="58">
        <v>0</v>
      </c>
    </row>
    <row r="8" spans="1:14" s="1" customFormat="1" ht="12" customHeight="1" thickBot="1">
      <c r="A8" s="92"/>
      <c r="B8" s="21" t="s">
        <v>31</v>
      </c>
      <c r="C8" s="35">
        <v>394595</v>
      </c>
      <c r="D8" s="33">
        <v>389854</v>
      </c>
      <c r="E8" s="59">
        <v>4741</v>
      </c>
      <c r="F8" s="35">
        <v>322808</v>
      </c>
      <c r="G8" s="33">
        <v>322808</v>
      </c>
      <c r="H8" s="59">
        <v>0</v>
      </c>
      <c r="I8" s="35">
        <v>367577</v>
      </c>
      <c r="J8" s="33">
        <v>367400</v>
      </c>
      <c r="K8" s="59">
        <v>177</v>
      </c>
      <c r="L8" s="35">
        <v>223157</v>
      </c>
      <c r="M8" s="33">
        <v>223157</v>
      </c>
      <c r="N8" s="59">
        <v>0</v>
      </c>
    </row>
    <row r="9" spans="1:14" s="1" customFormat="1" ht="12" customHeight="1" thickBot="1">
      <c r="A9" s="92"/>
      <c r="B9" s="21" t="s">
        <v>32</v>
      </c>
      <c r="C9" s="35">
        <v>395724</v>
      </c>
      <c r="D9" s="33">
        <v>395465</v>
      </c>
      <c r="E9" s="59">
        <v>259</v>
      </c>
      <c r="F9" s="35">
        <v>319703</v>
      </c>
      <c r="G9" s="33">
        <v>319703</v>
      </c>
      <c r="H9" s="59">
        <v>0</v>
      </c>
      <c r="I9" s="35">
        <v>362447</v>
      </c>
      <c r="J9" s="33">
        <v>362272</v>
      </c>
      <c r="K9" s="59">
        <v>175</v>
      </c>
      <c r="L9" s="35">
        <v>217439</v>
      </c>
      <c r="M9" s="33">
        <v>217439</v>
      </c>
      <c r="N9" s="59">
        <v>0</v>
      </c>
    </row>
    <row r="10" spans="1:14" s="1" customFormat="1" ht="12" customHeight="1" thickBot="1">
      <c r="A10" s="92"/>
      <c r="B10" s="21" t="s">
        <v>33</v>
      </c>
      <c r="C10" s="35">
        <v>393413</v>
      </c>
      <c r="D10" s="33">
        <v>392954</v>
      </c>
      <c r="E10" s="59">
        <v>459</v>
      </c>
      <c r="F10" s="35">
        <v>315620</v>
      </c>
      <c r="G10" s="33">
        <v>315620</v>
      </c>
      <c r="H10" s="59">
        <v>0</v>
      </c>
      <c r="I10" s="35">
        <v>373135</v>
      </c>
      <c r="J10" s="33">
        <v>372959</v>
      </c>
      <c r="K10" s="59">
        <v>176</v>
      </c>
      <c r="L10" s="35">
        <v>223469</v>
      </c>
      <c r="M10" s="33">
        <v>223469</v>
      </c>
      <c r="N10" s="59">
        <v>0</v>
      </c>
    </row>
    <row r="11" spans="1:14" s="1" customFormat="1" ht="12" customHeight="1" thickBot="1">
      <c r="A11" s="92"/>
      <c r="B11" s="21" t="s">
        <v>34</v>
      </c>
      <c r="C11" s="35">
        <v>402444</v>
      </c>
      <c r="D11" s="33">
        <v>400295</v>
      </c>
      <c r="E11" s="59">
        <v>2149</v>
      </c>
      <c r="F11" s="35">
        <v>301053</v>
      </c>
      <c r="G11" s="33">
        <v>301053</v>
      </c>
      <c r="H11" s="59">
        <v>0</v>
      </c>
      <c r="I11" s="35">
        <v>367551</v>
      </c>
      <c r="J11" s="33">
        <v>367352</v>
      </c>
      <c r="K11" s="59">
        <v>199</v>
      </c>
      <c r="L11" s="35">
        <v>221422</v>
      </c>
      <c r="M11" s="33">
        <v>221191</v>
      </c>
      <c r="N11" s="59">
        <v>231</v>
      </c>
    </row>
    <row r="12" spans="1:14" s="1" customFormat="1" ht="12" customHeight="1" thickBot="1">
      <c r="A12" s="92"/>
      <c r="B12" s="21" t="s">
        <v>35</v>
      </c>
      <c r="C12" s="35">
        <v>624870</v>
      </c>
      <c r="D12" s="33">
        <v>401875</v>
      </c>
      <c r="E12" s="59">
        <v>222995</v>
      </c>
      <c r="F12" s="35">
        <v>462945</v>
      </c>
      <c r="G12" s="33">
        <v>309419</v>
      </c>
      <c r="H12" s="59">
        <v>153526</v>
      </c>
      <c r="I12" s="35">
        <v>565264</v>
      </c>
      <c r="J12" s="33">
        <v>379641</v>
      </c>
      <c r="K12" s="59">
        <v>185623</v>
      </c>
      <c r="L12" s="35">
        <v>267705</v>
      </c>
      <c r="M12" s="33">
        <v>225659</v>
      </c>
      <c r="N12" s="59">
        <v>42046</v>
      </c>
    </row>
    <row r="13" spans="1:14" s="1" customFormat="1" ht="12" customHeight="1" thickBot="1">
      <c r="A13" s="92"/>
      <c r="B13" s="21" t="s">
        <v>36</v>
      </c>
      <c r="C13" s="35">
        <v>792605</v>
      </c>
      <c r="D13" s="33">
        <v>399835</v>
      </c>
      <c r="E13" s="59">
        <v>392770</v>
      </c>
      <c r="F13" s="35">
        <v>413130</v>
      </c>
      <c r="G13" s="33">
        <v>316259</v>
      </c>
      <c r="H13" s="59">
        <v>96871</v>
      </c>
      <c r="I13" s="35">
        <v>844945</v>
      </c>
      <c r="J13" s="33">
        <v>353800</v>
      </c>
      <c r="K13" s="59">
        <v>491145</v>
      </c>
      <c r="L13" s="35">
        <v>532484</v>
      </c>
      <c r="M13" s="33">
        <v>248006</v>
      </c>
      <c r="N13" s="59">
        <v>284478</v>
      </c>
    </row>
    <row r="14" spans="1:14" s="1" customFormat="1" ht="12" customHeight="1" thickBot="1">
      <c r="A14" s="92"/>
      <c r="B14" s="21" t="s">
        <v>37</v>
      </c>
      <c r="C14" s="35">
        <v>388362</v>
      </c>
      <c r="D14" s="33">
        <v>388126</v>
      </c>
      <c r="E14" s="59">
        <v>236</v>
      </c>
      <c r="F14" s="35">
        <v>337514</v>
      </c>
      <c r="G14" s="33">
        <v>337514</v>
      </c>
      <c r="H14" s="59">
        <v>0</v>
      </c>
      <c r="I14" s="35">
        <v>345311</v>
      </c>
      <c r="J14" s="33">
        <v>344845</v>
      </c>
      <c r="K14" s="59">
        <v>466</v>
      </c>
      <c r="L14" s="35">
        <v>247462</v>
      </c>
      <c r="M14" s="33">
        <v>242382</v>
      </c>
      <c r="N14" s="59">
        <v>5080</v>
      </c>
    </row>
    <row r="15" spans="1:14" s="1" customFormat="1" ht="12" customHeight="1" thickBot="1">
      <c r="A15" s="92"/>
      <c r="B15" s="21" t="s">
        <v>38</v>
      </c>
      <c r="C15" s="35">
        <v>409872</v>
      </c>
      <c r="D15" s="33">
        <v>409052</v>
      </c>
      <c r="E15" s="59">
        <v>820</v>
      </c>
      <c r="F15" s="35">
        <v>339468</v>
      </c>
      <c r="G15" s="33">
        <v>339468</v>
      </c>
      <c r="H15" s="59">
        <v>0</v>
      </c>
      <c r="I15" s="35">
        <v>350214</v>
      </c>
      <c r="J15" s="33">
        <v>349690</v>
      </c>
      <c r="K15" s="59">
        <v>524</v>
      </c>
      <c r="L15" s="35">
        <v>245610</v>
      </c>
      <c r="M15" s="33">
        <v>245610</v>
      </c>
      <c r="N15" s="59">
        <v>0</v>
      </c>
    </row>
    <row r="16" spans="1:14" s="1" customFormat="1" ht="12" customHeight="1" thickBot="1">
      <c r="A16" s="92"/>
      <c r="B16" s="21" t="s">
        <v>39</v>
      </c>
      <c r="C16" s="35">
        <v>399414</v>
      </c>
      <c r="D16" s="33">
        <v>398348</v>
      </c>
      <c r="E16" s="59">
        <v>1066</v>
      </c>
      <c r="F16" s="35">
        <v>345467</v>
      </c>
      <c r="G16" s="33">
        <v>345467</v>
      </c>
      <c r="H16" s="59">
        <v>0</v>
      </c>
      <c r="I16" s="35">
        <v>352629</v>
      </c>
      <c r="J16" s="33">
        <v>352068</v>
      </c>
      <c r="K16" s="59">
        <v>561</v>
      </c>
      <c r="L16" s="35">
        <v>246983</v>
      </c>
      <c r="M16" s="33">
        <v>246983</v>
      </c>
      <c r="N16" s="59">
        <v>0</v>
      </c>
    </row>
    <row r="17" spans="1:14" s="1" customFormat="1" ht="12" customHeight="1" thickBot="1">
      <c r="A17" s="92"/>
      <c r="B17" s="21" t="s">
        <v>40</v>
      </c>
      <c r="C17" s="35">
        <v>418430</v>
      </c>
      <c r="D17" s="33">
        <v>398789</v>
      </c>
      <c r="E17" s="59">
        <v>19641</v>
      </c>
      <c r="F17" s="35">
        <v>296106</v>
      </c>
      <c r="G17" s="33">
        <v>296106</v>
      </c>
      <c r="H17" s="59">
        <v>0</v>
      </c>
      <c r="I17" s="35">
        <v>353429</v>
      </c>
      <c r="J17" s="33">
        <v>352983</v>
      </c>
      <c r="K17" s="59">
        <v>446</v>
      </c>
      <c r="L17" s="35">
        <v>246756</v>
      </c>
      <c r="M17" s="33">
        <v>244730</v>
      </c>
      <c r="N17" s="59">
        <v>2026</v>
      </c>
    </row>
    <row r="18" spans="1:14" s="1" customFormat="1" ht="12" customHeight="1" thickBot="1">
      <c r="A18" s="92"/>
      <c r="B18" s="22" t="s">
        <v>41</v>
      </c>
      <c r="C18" s="35">
        <v>1089308</v>
      </c>
      <c r="D18" s="33">
        <v>401319</v>
      </c>
      <c r="E18" s="59">
        <v>687989</v>
      </c>
      <c r="F18" s="35">
        <v>443083</v>
      </c>
      <c r="G18" s="33">
        <v>293987</v>
      </c>
      <c r="H18" s="59">
        <v>149096</v>
      </c>
      <c r="I18" s="35">
        <v>1002731</v>
      </c>
      <c r="J18" s="33">
        <v>347330</v>
      </c>
      <c r="K18" s="60">
        <v>655401</v>
      </c>
      <c r="L18" s="35">
        <v>574115</v>
      </c>
      <c r="M18" s="33">
        <v>249690</v>
      </c>
      <c r="N18" s="59">
        <v>324425</v>
      </c>
    </row>
    <row r="19" spans="1:14" s="1" customFormat="1" ht="12" customHeight="1" thickBot="1">
      <c r="A19" s="92" t="s">
        <v>17</v>
      </c>
      <c r="B19" s="6" t="s">
        <v>97</v>
      </c>
      <c r="C19" s="30">
        <v>541451</v>
      </c>
      <c r="D19" s="32">
        <v>421654</v>
      </c>
      <c r="E19" s="66">
        <v>119797</v>
      </c>
      <c r="F19" s="30">
        <v>437370</v>
      </c>
      <c r="G19" s="32">
        <v>395299</v>
      </c>
      <c r="H19" s="66">
        <v>42071</v>
      </c>
      <c r="I19" s="30">
        <v>504918</v>
      </c>
      <c r="J19" s="32">
        <v>377630</v>
      </c>
      <c r="K19" s="60">
        <v>127288</v>
      </c>
      <c r="L19" s="30">
        <v>352247</v>
      </c>
      <c r="M19" s="32">
        <v>276970</v>
      </c>
      <c r="N19" s="66">
        <v>75277</v>
      </c>
    </row>
    <row r="20" spans="1:14" s="1" customFormat="1" ht="12" customHeight="1" thickBot="1">
      <c r="A20" s="92"/>
      <c r="B20" s="20" t="s">
        <v>98</v>
      </c>
      <c r="C20" s="30">
        <v>411998</v>
      </c>
      <c r="D20" s="32">
        <v>411798</v>
      </c>
      <c r="E20" s="59">
        <v>200</v>
      </c>
      <c r="F20" s="30">
        <v>374135</v>
      </c>
      <c r="G20" s="32">
        <v>374135</v>
      </c>
      <c r="H20" s="59">
        <v>0</v>
      </c>
      <c r="I20" s="30">
        <v>451577</v>
      </c>
      <c r="J20" s="32">
        <v>371526</v>
      </c>
      <c r="K20" s="59">
        <v>80051</v>
      </c>
      <c r="L20" s="30">
        <v>286864</v>
      </c>
      <c r="M20" s="32">
        <v>286864</v>
      </c>
      <c r="N20" s="59">
        <v>0</v>
      </c>
    </row>
    <row r="21" spans="1:14" s="1" customFormat="1" ht="12" customHeight="1" thickBot="1">
      <c r="A21" s="92"/>
      <c r="B21" s="21" t="s">
        <v>31</v>
      </c>
      <c r="C21" s="35">
        <v>417958</v>
      </c>
      <c r="D21" s="33">
        <v>412442</v>
      </c>
      <c r="E21" s="59">
        <v>5516</v>
      </c>
      <c r="F21" s="35">
        <v>408613</v>
      </c>
      <c r="G21" s="33">
        <v>408613</v>
      </c>
      <c r="H21" s="59">
        <v>0</v>
      </c>
      <c r="I21" s="35">
        <v>381199</v>
      </c>
      <c r="J21" s="33">
        <v>381044</v>
      </c>
      <c r="K21" s="59">
        <v>155</v>
      </c>
      <c r="L21" s="35">
        <v>295962</v>
      </c>
      <c r="M21" s="33">
        <v>295962</v>
      </c>
      <c r="N21" s="59">
        <v>0</v>
      </c>
    </row>
    <row r="22" spans="1:14" s="1" customFormat="1" ht="12" customHeight="1" thickBot="1">
      <c r="A22" s="92"/>
      <c r="B22" s="21" t="s">
        <v>32</v>
      </c>
      <c r="C22" s="35">
        <v>419600</v>
      </c>
      <c r="D22" s="33">
        <v>419342</v>
      </c>
      <c r="E22" s="59">
        <v>258</v>
      </c>
      <c r="F22" s="35">
        <v>404226</v>
      </c>
      <c r="G22" s="33">
        <v>404226</v>
      </c>
      <c r="H22" s="59">
        <v>0</v>
      </c>
      <c r="I22" s="35">
        <v>375474</v>
      </c>
      <c r="J22" s="33">
        <v>375319</v>
      </c>
      <c r="K22" s="59">
        <v>155</v>
      </c>
      <c r="L22" s="35">
        <v>282582</v>
      </c>
      <c r="M22" s="33">
        <v>282582</v>
      </c>
      <c r="N22" s="59">
        <v>0</v>
      </c>
    </row>
    <row r="23" spans="1:14" s="1" customFormat="1" ht="12" customHeight="1" thickBot="1">
      <c r="A23" s="92"/>
      <c r="B23" s="21" t="s">
        <v>33</v>
      </c>
      <c r="C23" s="35">
        <v>417790</v>
      </c>
      <c r="D23" s="33">
        <v>417357</v>
      </c>
      <c r="E23" s="59">
        <v>433</v>
      </c>
      <c r="F23" s="35">
        <v>403952</v>
      </c>
      <c r="G23" s="33">
        <v>403952</v>
      </c>
      <c r="H23" s="59">
        <v>0</v>
      </c>
      <c r="I23" s="35">
        <v>386384</v>
      </c>
      <c r="J23" s="33">
        <v>386228</v>
      </c>
      <c r="K23" s="59">
        <v>156</v>
      </c>
      <c r="L23" s="35">
        <v>283577</v>
      </c>
      <c r="M23" s="33">
        <v>283577</v>
      </c>
      <c r="N23" s="59">
        <v>0</v>
      </c>
    </row>
    <row r="24" spans="1:14" s="1" customFormat="1" ht="12" customHeight="1" thickBot="1">
      <c r="A24" s="92"/>
      <c r="B24" s="21" t="s">
        <v>34</v>
      </c>
      <c r="C24" s="35">
        <v>428160</v>
      </c>
      <c r="D24" s="33">
        <v>425852</v>
      </c>
      <c r="E24" s="59">
        <v>2308</v>
      </c>
      <c r="F24" s="35">
        <v>379564</v>
      </c>
      <c r="G24" s="33">
        <v>379564</v>
      </c>
      <c r="H24" s="59">
        <v>0</v>
      </c>
      <c r="I24" s="35">
        <v>381321</v>
      </c>
      <c r="J24" s="33">
        <v>381153</v>
      </c>
      <c r="K24" s="59">
        <v>168</v>
      </c>
      <c r="L24" s="35">
        <v>289415</v>
      </c>
      <c r="M24" s="33">
        <v>289043</v>
      </c>
      <c r="N24" s="59">
        <v>372</v>
      </c>
    </row>
    <row r="25" spans="1:14" s="1" customFormat="1" ht="12" customHeight="1" thickBot="1">
      <c r="A25" s="92"/>
      <c r="B25" s="21" t="s">
        <v>35</v>
      </c>
      <c r="C25" s="35">
        <v>671452</v>
      </c>
      <c r="D25" s="33">
        <v>427389</v>
      </c>
      <c r="E25" s="59">
        <v>244063</v>
      </c>
      <c r="F25" s="35">
        <v>597376</v>
      </c>
      <c r="G25" s="33">
        <v>387798</v>
      </c>
      <c r="H25" s="59">
        <v>209578</v>
      </c>
      <c r="I25" s="35">
        <v>586436</v>
      </c>
      <c r="J25" s="33">
        <v>393316</v>
      </c>
      <c r="K25" s="59">
        <v>193120</v>
      </c>
      <c r="L25" s="35">
        <v>351968</v>
      </c>
      <c r="M25" s="33">
        <v>284009</v>
      </c>
      <c r="N25" s="59">
        <v>67959</v>
      </c>
    </row>
    <row r="26" spans="1:14" s="1" customFormat="1" ht="12" customHeight="1" thickBot="1">
      <c r="A26" s="92"/>
      <c r="B26" s="21" t="s">
        <v>36</v>
      </c>
      <c r="C26" s="35">
        <v>844296</v>
      </c>
      <c r="D26" s="33">
        <v>424717</v>
      </c>
      <c r="E26" s="59">
        <v>419579</v>
      </c>
      <c r="F26" s="35">
        <v>544782</v>
      </c>
      <c r="G26" s="33">
        <v>413871</v>
      </c>
      <c r="H26" s="59">
        <v>130911</v>
      </c>
      <c r="I26" s="35">
        <v>903551</v>
      </c>
      <c r="J26" s="33">
        <v>375448</v>
      </c>
      <c r="K26" s="59">
        <v>528103</v>
      </c>
      <c r="L26" s="35">
        <v>601120</v>
      </c>
      <c r="M26" s="33">
        <v>274235</v>
      </c>
      <c r="N26" s="59">
        <v>326885</v>
      </c>
    </row>
    <row r="27" spans="1:14" s="1" customFormat="1" ht="12" customHeight="1" thickBot="1">
      <c r="A27" s="92"/>
      <c r="B27" s="21" t="s">
        <v>37</v>
      </c>
      <c r="C27" s="35">
        <v>412428</v>
      </c>
      <c r="D27" s="33">
        <v>412207</v>
      </c>
      <c r="E27" s="59">
        <v>221</v>
      </c>
      <c r="F27" s="35">
        <v>407595</v>
      </c>
      <c r="G27" s="33">
        <v>407595</v>
      </c>
      <c r="H27" s="59">
        <v>0</v>
      </c>
      <c r="I27" s="35">
        <v>369646</v>
      </c>
      <c r="J27" s="33">
        <v>369158</v>
      </c>
      <c r="K27" s="59">
        <v>488</v>
      </c>
      <c r="L27" s="35">
        <v>274059</v>
      </c>
      <c r="M27" s="33">
        <v>269696</v>
      </c>
      <c r="N27" s="59">
        <v>4363</v>
      </c>
    </row>
    <row r="28" spans="1:14" s="1" customFormat="1" ht="12" customHeight="1" thickBot="1">
      <c r="A28" s="92"/>
      <c r="B28" s="21" t="s">
        <v>38</v>
      </c>
      <c r="C28" s="35">
        <v>434541</v>
      </c>
      <c r="D28" s="33">
        <v>433651</v>
      </c>
      <c r="E28" s="59">
        <v>890</v>
      </c>
      <c r="F28" s="35">
        <v>403277</v>
      </c>
      <c r="G28" s="33">
        <v>403277</v>
      </c>
      <c r="H28" s="59">
        <v>0</v>
      </c>
      <c r="I28" s="35">
        <v>378883</v>
      </c>
      <c r="J28" s="33">
        <v>378320</v>
      </c>
      <c r="K28" s="59">
        <v>563</v>
      </c>
      <c r="L28" s="35">
        <v>269589</v>
      </c>
      <c r="M28" s="33">
        <v>269589</v>
      </c>
      <c r="N28" s="59">
        <v>0</v>
      </c>
    </row>
    <row r="29" spans="1:14" s="1" customFormat="1" ht="12" customHeight="1" thickBot="1">
      <c r="A29" s="92"/>
      <c r="B29" s="21" t="s">
        <v>39</v>
      </c>
      <c r="C29" s="35">
        <v>425828</v>
      </c>
      <c r="D29" s="33">
        <v>424648</v>
      </c>
      <c r="E29" s="59">
        <v>1180</v>
      </c>
      <c r="F29" s="35">
        <v>415934</v>
      </c>
      <c r="G29" s="33">
        <v>415934</v>
      </c>
      <c r="H29" s="59">
        <v>0</v>
      </c>
      <c r="I29" s="35">
        <v>378482</v>
      </c>
      <c r="J29" s="33">
        <v>377888</v>
      </c>
      <c r="K29" s="59">
        <v>594</v>
      </c>
      <c r="L29" s="35">
        <v>272140</v>
      </c>
      <c r="M29" s="33">
        <v>272140</v>
      </c>
      <c r="N29" s="59">
        <v>0</v>
      </c>
    </row>
    <row r="30" spans="1:14" s="1" customFormat="1" ht="12" customHeight="1" thickBot="1">
      <c r="A30" s="92"/>
      <c r="B30" s="21" t="s">
        <v>40</v>
      </c>
      <c r="C30" s="35">
        <v>439515</v>
      </c>
      <c r="D30" s="33">
        <v>423582</v>
      </c>
      <c r="E30" s="59">
        <v>15933</v>
      </c>
      <c r="F30" s="35">
        <v>367648</v>
      </c>
      <c r="G30" s="33">
        <v>367648</v>
      </c>
      <c r="H30" s="59">
        <v>0</v>
      </c>
      <c r="I30" s="35">
        <v>375103</v>
      </c>
      <c r="J30" s="33">
        <v>374661</v>
      </c>
      <c r="K30" s="59">
        <v>442</v>
      </c>
      <c r="L30" s="35">
        <v>265956</v>
      </c>
      <c r="M30" s="33">
        <v>263915</v>
      </c>
      <c r="N30" s="59">
        <v>2041</v>
      </c>
    </row>
    <row r="31" spans="1:14" s="1" customFormat="1" ht="12" customHeight="1" thickBot="1">
      <c r="A31" s="92"/>
      <c r="B31" s="22" t="s">
        <v>41</v>
      </c>
      <c r="C31" s="35">
        <v>1173322</v>
      </c>
      <c r="D31" s="33">
        <v>426925</v>
      </c>
      <c r="E31" s="60">
        <v>746397</v>
      </c>
      <c r="F31" s="35">
        <v>580846</v>
      </c>
      <c r="G31" s="33">
        <v>369789</v>
      </c>
      <c r="H31" s="60">
        <v>211057</v>
      </c>
      <c r="I31" s="35">
        <v>1073004</v>
      </c>
      <c r="J31" s="33">
        <v>368847</v>
      </c>
      <c r="K31" s="60">
        <v>704157</v>
      </c>
      <c r="L31" s="35">
        <v>648129</v>
      </c>
      <c r="M31" s="33">
        <v>273029</v>
      </c>
      <c r="N31" s="60">
        <v>375100</v>
      </c>
    </row>
    <row r="32" spans="1:14" s="1" customFormat="1" ht="12" customHeight="1" thickBot="1">
      <c r="A32" s="92" t="s">
        <v>18</v>
      </c>
      <c r="B32" s="6" t="s">
        <v>97</v>
      </c>
      <c r="C32" s="30">
        <v>321288</v>
      </c>
      <c r="D32" s="32">
        <v>258162</v>
      </c>
      <c r="E32" s="60">
        <v>63126</v>
      </c>
      <c r="F32" s="30">
        <v>194891</v>
      </c>
      <c r="G32" s="32">
        <v>181292</v>
      </c>
      <c r="H32" s="60">
        <v>13599</v>
      </c>
      <c r="I32" s="30">
        <v>252779</v>
      </c>
      <c r="J32" s="32">
        <v>195907</v>
      </c>
      <c r="K32" s="60">
        <v>56872</v>
      </c>
      <c r="L32" s="30">
        <v>171278</v>
      </c>
      <c r="M32" s="32">
        <v>153295</v>
      </c>
      <c r="N32" s="60">
        <v>17983</v>
      </c>
    </row>
    <row r="33" spans="1:14" s="1" customFormat="1" ht="12" customHeight="1" thickBot="1">
      <c r="A33" s="92"/>
      <c r="B33" s="20" t="s">
        <v>98</v>
      </c>
      <c r="C33" s="30">
        <v>258479</v>
      </c>
      <c r="D33" s="32">
        <v>257976</v>
      </c>
      <c r="E33" s="59">
        <v>503</v>
      </c>
      <c r="F33" s="30">
        <v>172591</v>
      </c>
      <c r="G33" s="32">
        <v>172591</v>
      </c>
      <c r="H33" s="59">
        <v>0</v>
      </c>
      <c r="I33" s="30">
        <v>267225</v>
      </c>
      <c r="J33" s="32">
        <v>220141</v>
      </c>
      <c r="K33" s="59">
        <v>47084</v>
      </c>
      <c r="L33" s="30">
        <v>133479</v>
      </c>
      <c r="M33" s="32">
        <v>133479</v>
      </c>
      <c r="N33" s="59">
        <v>0</v>
      </c>
    </row>
    <row r="34" spans="1:14" s="1" customFormat="1" ht="12" customHeight="1" thickBot="1">
      <c r="A34" s="92"/>
      <c r="B34" s="21" t="s">
        <v>31</v>
      </c>
      <c r="C34" s="35">
        <v>257473</v>
      </c>
      <c r="D34" s="33">
        <v>257281</v>
      </c>
      <c r="E34" s="59">
        <v>192</v>
      </c>
      <c r="F34" s="35">
        <v>186142</v>
      </c>
      <c r="G34" s="33">
        <v>186142</v>
      </c>
      <c r="H34" s="59">
        <v>0</v>
      </c>
      <c r="I34" s="35">
        <v>223754</v>
      </c>
      <c r="J34" s="33">
        <v>223353</v>
      </c>
      <c r="K34" s="59">
        <v>401</v>
      </c>
      <c r="L34" s="35">
        <v>149448</v>
      </c>
      <c r="M34" s="33">
        <v>149448</v>
      </c>
      <c r="N34" s="59">
        <v>0</v>
      </c>
    </row>
    <row r="35" spans="1:14" s="1" customFormat="1" ht="12" customHeight="1" thickBot="1">
      <c r="A35" s="92"/>
      <c r="B35" s="21" t="s">
        <v>32</v>
      </c>
      <c r="C35" s="35">
        <v>256448</v>
      </c>
      <c r="D35" s="33">
        <v>256179</v>
      </c>
      <c r="E35" s="59">
        <v>269</v>
      </c>
      <c r="F35" s="35">
        <v>185592</v>
      </c>
      <c r="G35" s="33">
        <v>185592</v>
      </c>
      <c r="H35" s="59">
        <v>0</v>
      </c>
      <c r="I35" s="35">
        <v>226500</v>
      </c>
      <c r="J35" s="33">
        <v>226116</v>
      </c>
      <c r="K35" s="59">
        <v>384</v>
      </c>
      <c r="L35" s="35">
        <v>149889</v>
      </c>
      <c r="M35" s="33">
        <v>149889</v>
      </c>
      <c r="N35" s="59">
        <v>0</v>
      </c>
    </row>
    <row r="36" spans="1:14" s="1" customFormat="1" ht="12" customHeight="1" thickBot="1">
      <c r="A36" s="92"/>
      <c r="B36" s="21" t="s">
        <v>33</v>
      </c>
      <c r="C36" s="35">
        <v>256640</v>
      </c>
      <c r="D36" s="33">
        <v>256036</v>
      </c>
      <c r="E36" s="59">
        <v>604</v>
      </c>
      <c r="F36" s="35">
        <v>171587</v>
      </c>
      <c r="G36" s="33">
        <v>171587</v>
      </c>
      <c r="H36" s="59">
        <v>0</v>
      </c>
      <c r="I36" s="35">
        <v>234123</v>
      </c>
      <c r="J36" s="33">
        <v>233736</v>
      </c>
      <c r="K36" s="59">
        <v>387</v>
      </c>
      <c r="L36" s="35">
        <v>155536</v>
      </c>
      <c r="M36" s="33">
        <v>155536</v>
      </c>
      <c r="N36" s="59">
        <v>0</v>
      </c>
    </row>
    <row r="37" spans="1:14" s="1" customFormat="1" ht="12" customHeight="1" thickBot="1">
      <c r="A37" s="92"/>
      <c r="B37" s="21" t="s">
        <v>34</v>
      </c>
      <c r="C37" s="35">
        <v>259112</v>
      </c>
      <c r="D37" s="33">
        <v>257850</v>
      </c>
      <c r="E37" s="59">
        <v>1262</v>
      </c>
      <c r="F37" s="35">
        <v>169233</v>
      </c>
      <c r="G37" s="33">
        <v>169233</v>
      </c>
      <c r="H37" s="59">
        <v>0</v>
      </c>
      <c r="I37" s="35">
        <v>226389</v>
      </c>
      <c r="J37" s="33">
        <v>225874</v>
      </c>
      <c r="K37" s="59">
        <v>515</v>
      </c>
      <c r="L37" s="35">
        <v>144215</v>
      </c>
      <c r="M37" s="33">
        <v>144145</v>
      </c>
      <c r="N37" s="59">
        <v>70</v>
      </c>
    </row>
    <row r="38" spans="1:14" s="1" customFormat="1" ht="12" customHeight="1" thickBot="1">
      <c r="A38" s="92"/>
      <c r="B38" s="21" t="s">
        <v>35</v>
      </c>
      <c r="C38" s="35">
        <v>363417</v>
      </c>
      <c r="D38" s="33">
        <v>258674</v>
      </c>
      <c r="E38" s="59">
        <v>104743</v>
      </c>
      <c r="F38" s="35">
        <v>236327</v>
      </c>
      <c r="G38" s="33">
        <v>177291</v>
      </c>
      <c r="H38" s="59">
        <v>59036</v>
      </c>
      <c r="I38" s="35">
        <v>344912</v>
      </c>
      <c r="J38" s="33">
        <v>237315</v>
      </c>
      <c r="K38" s="59">
        <v>107597</v>
      </c>
      <c r="L38" s="35">
        <v>171935</v>
      </c>
      <c r="M38" s="33">
        <v>159341</v>
      </c>
      <c r="N38" s="59">
        <v>12594</v>
      </c>
    </row>
    <row r="39" spans="1:14" s="1" customFormat="1" ht="12" customHeight="1" thickBot="1">
      <c r="A39" s="92"/>
      <c r="B39" s="21" t="s">
        <v>36</v>
      </c>
      <c r="C39" s="35">
        <v>500456</v>
      </c>
      <c r="D39" s="33">
        <v>259207</v>
      </c>
      <c r="E39" s="59">
        <v>241249</v>
      </c>
      <c r="F39" s="35">
        <v>195692</v>
      </c>
      <c r="G39" s="33">
        <v>155041</v>
      </c>
      <c r="H39" s="59">
        <v>40651</v>
      </c>
      <c r="I39" s="35">
        <v>388463</v>
      </c>
      <c r="J39" s="33">
        <v>185184</v>
      </c>
      <c r="K39" s="59">
        <v>203279</v>
      </c>
      <c r="L39" s="35">
        <v>301876</v>
      </c>
      <c r="M39" s="33">
        <v>159878</v>
      </c>
      <c r="N39" s="59">
        <v>141998</v>
      </c>
    </row>
    <row r="40" spans="1:14" s="1" customFormat="1" ht="12" customHeight="1" thickBot="1">
      <c r="A40" s="92"/>
      <c r="B40" s="21" t="s">
        <v>37</v>
      </c>
      <c r="C40" s="35">
        <v>256473</v>
      </c>
      <c r="D40" s="33">
        <v>256156</v>
      </c>
      <c r="E40" s="59">
        <v>317</v>
      </c>
      <c r="F40" s="35">
        <v>188796</v>
      </c>
      <c r="G40" s="33">
        <v>188796</v>
      </c>
      <c r="H40" s="59">
        <v>0</v>
      </c>
      <c r="I40" s="35">
        <v>169898</v>
      </c>
      <c r="J40" s="33">
        <v>169593</v>
      </c>
      <c r="K40" s="59">
        <v>305</v>
      </c>
      <c r="L40" s="35">
        <v>155403</v>
      </c>
      <c r="M40" s="33">
        <v>147842</v>
      </c>
      <c r="N40" s="59">
        <v>7561</v>
      </c>
    </row>
    <row r="41" spans="1:14" s="1" customFormat="1" ht="12" customHeight="1" thickBot="1">
      <c r="A41" s="92"/>
      <c r="B41" s="21" t="s">
        <v>38</v>
      </c>
      <c r="C41" s="35">
        <v>269698</v>
      </c>
      <c r="D41" s="33">
        <v>269278</v>
      </c>
      <c r="E41" s="59">
        <v>420</v>
      </c>
      <c r="F41" s="35">
        <v>200439</v>
      </c>
      <c r="G41" s="33">
        <v>200439</v>
      </c>
      <c r="H41" s="59">
        <v>0</v>
      </c>
      <c r="I41" s="35">
        <v>159818</v>
      </c>
      <c r="J41" s="33">
        <v>159554</v>
      </c>
      <c r="K41" s="59">
        <v>264</v>
      </c>
      <c r="L41" s="35">
        <v>162540</v>
      </c>
      <c r="M41" s="33">
        <v>162540</v>
      </c>
      <c r="N41" s="59">
        <v>0</v>
      </c>
    </row>
    <row r="42" spans="1:14" s="1" customFormat="1" ht="12" customHeight="1" thickBot="1">
      <c r="A42" s="92"/>
      <c r="B42" s="21" t="s">
        <v>39</v>
      </c>
      <c r="C42" s="35">
        <v>251816</v>
      </c>
      <c r="D42" s="33">
        <v>251388</v>
      </c>
      <c r="E42" s="59">
        <v>428</v>
      </c>
      <c r="F42" s="35">
        <v>194337</v>
      </c>
      <c r="G42" s="33">
        <v>194337</v>
      </c>
      <c r="H42" s="59">
        <v>0</v>
      </c>
      <c r="I42" s="35">
        <v>170467</v>
      </c>
      <c r="J42" s="33">
        <v>170144</v>
      </c>
      <c r="K42" s="59">
        <v>323</v>
      </c>
      <c r="L42" s="35">
        <v>160295</v>
      </c>
      <c r="M42" s="33">
        <v>160295</v>
      </c>
      <c r="N42" s="59">
        <v>0</v>
      </c>
    </row>
    <row r="43" spans="1:14" s="1" customFormat="1" ht="12" customHeight="1" thickBot="1">
      <c r="A43" s="92"/>
      <c r="B43" s="21" t="s">
        <v>40</v>
      </c>
      <c r="C43" s="35">
        <v>300374</v>
      </c>
      <c r="D43" s="33">
        <v>259970</v>
      </c>
      <c r="E43" s="59">
        <v>40404</v>
      </c>
      <c r="F43" s="35">
        <v>198989</v>
      </c>
      <c r="G43" s="33">
        <v>198989</v>
      </c>
      <c r="H43" s="59">
        <v>0</v>
      </c>
      <c r="I43" s="35">
        <v>182799</v>
      </c>
      <c r="J43" s="33">
        <v>182317</v>
      </c>
      <c r="K43" s="59">
        <v>482</v>
      </c>
      <c r="L43" s="35">
        <v>179878</v>
      </c>
      <c r="M43" s="33">
        <v>177907</v>
      </c>
      <c r="N43" s="59">
        <v>1971</v>
      </c>
    </row>
    <row r="44" spans="1:14" s="1" customFormat="1" ht="12" customHeight="1" thickBot="1">
      <c r="A44" s="92"/>
      <c r="B44" s="22" t="s">
        <v>41</v>
      </c>
      <c r="C44" s="36">
        <v>619291</v>
      </c>
      <c r="D44" s="34">
        <v>258065</v>
      </c>
      <c r="E44" s="60">
        <v>361226</v>
      </c>
      <c r="F44" s="36">
        <v>256650</v>
      </c>
      <c r="G44" s="34">
        <v>191405</v>
      </c>
      <c r="H44" s="60">
        <v>65245</v>
      </c>
      <c r="I44" s="36">
        <v>467487</v>
      </c>
      <c r="J44" s="34">
        <v>183444</v>
      </c>
      <c r="K44" s="60">
        <v>284043</v>
      </c>
      <c r="L44" s="36">
        <v>323450</v>
      </c>
      <c r="M44" s="34">
        <v>170647</v>
      </c>
      <c r="N44" s="60">
        <v>152803</v>
      </c>
    </row>
    <row r="45" s="1" customFormat="1" ht="11.25" customHeight="1">
      <c r="B45" s="4" t="s">
        <v>91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10">
    <mergeCell ref="A6:A18"/>
    <mergeCell ref="A19:A31"/>
    <mergeCell ref="A32:A44"/>
    <mergeCell ref="D3:M3"/>
    <mergeCell ref="A3:B4"/>
    <mergeCell ref="A5:B5"/>
    <mergeCell ref="C4:E4"/>
    <mergeCell ref="F4:H4"/>
    <mergeCell ref="I4:K4"/>
    <mergeCell ref="L4:N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45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26</v>
      </c>
      <c r="N1" s="2" t="s">
        <v>7</v>
      </c>
    </row>
    <row r="2" s="1" customFormat="1" ht="11.25" customHeight="1" thickBot="1">
      <c r="N2" s="1" t="s">
        <v>11</v>
      </c>
    </row>
    <row r="3" spans="1:14" ht="12.75" customHeight="1" thickBot="1">
      <c r="A3" s="126" t="s">
        <v>12</v>
      </c>
      <c r="B3" s="127"/>
      <c r="C3" s="136" t="s">
        <v>62</v>
      </c>
      <c r="D3" s="88"/>
      <c r="E3" s="89"/>
      <c r="F3" s="132" t="s">
        <v>63</v>
      </c>
      <c r="G3" s="88"/>
      <c r="H3" s="89"/>
      <c r="I3" s="93" t="s">
        <v>64</v>
      </c>
      <c r="J3" s="94"/>
      <c r="K3" s="95"/>
      <c r="L3" s="123" t="s">
        <v>92</v>
      </c>
      <c r="M3" s="124"/>
      <c r="N3" s="125"/>
    </row>
    <row r="4" spans="1:14" ht="12.75" customHeight="1" thickBot="1">
      <c r="A4" s="128"/>
      <c r="B4" s="129"/>
      <c r="C4" s="113"/>
      <c r="D4" s="90"/>
      <c r="E4" s="91"/>
      <c r="F4" s="113"/>
      <c r="G4" s="90"/>
      <c r="H4" s="91"/>
      <c r="I4" s="133"/>
      <c r="J4" s="134"/>
      <c r="K4" s="135"/>
      <c r="L4" s="123"/>
      <c r="M4" s="124"/>
      <c r="N4" s="125"/>
    </row>
    <row r="5" spans="1:28" ht="22.5" customHeight="1" thickBot="1">
      <c r="A5" s="130" t="s">
        <v>13</v>
      </c>
      <c r="B5" s="131"/>
      <c r="C5" s="14" t="s">
        <v>14</v>
      </c>
      <c r="D5" s="10" t="s">
        <v>15</v>
      </c>
      <c r="E5" s="26" t="s">
        <v>16</v>
      </c>
      <c r="F5" s="14" t="s">
        <v>14</v>
      </c>
      <c r="G5" s="10" t="s">
        <v>15</v>
      </c>
      <c r="H5" s="26" t="s">
        <v>16</v>
      </c>
      <c r="I5" s="14" t="s">
        <v>14</v>
      </c>
      <c r="J5" s="10" t="s">
        <v>15</v>
      </c>
      <c r="K5" s="26" t="s">
        <v>16</v>
      </c>
      <c r="L5" s="14" t="s">
        <v>8</v>
      </c>
      <c r="M5" s="10" t="s">
        <v>1</v>
      </c>
      <c r="N5" s="26" t="s">
        <v>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s="1" customFormat="1" ht="12" customHeight="1" thickBot="1">
      <c r="A6" s="92" t="s">
        <v>0</v>
      </c>
      <c r="B6" s="6" t="s">
        <v>97</v>
      </c>
      <c r="C6" s="76">
        <v>435838</v>
      </c>
      <c r="D6" s="77">
        <v>386898</v>
      </c>
      <c r="E6" s="78">
        <v>48940</v>
      </c>
      <c r="F6" s="30">
        <v>422890</v>
      </c>
      <c r="G6" s="32">
        <v>331346</v>
      </c>
      <c r="H6" s="59">
        <v>91544</v>
      </c>
      <c r="I6" s="30">
        <v>275199</v>
      </c>
      <c r="J6" s="32">
        <v>248357</v>
      </c>
      <c r="K6" s="59">
        <v>26842</v>
      </c>
      <c r="L6" s="30">
        <v>213570</v>
      </c>
      <c r="M6" s="32">
        <v>191304</v>
      </c>
      <c r="N6" s="59">
        <v>22266</v>
      </c>
    </row>
    <row r="7" spans="1:14" s="1" customFormat="1" ht="12" customHeight="1" thickBot="1">
      <c r="A7" s="92"/>
      <c r="B7" s="20" t="s">
        <v>98</v>
      </c>
      <c r="C7" s="76">
        <v>390126</v>
      </c>
      <c r="D7" s="77">
        <v>390126</v>
      </c>
      <c r="E7" s="78">
        <v>0</v>
      </c>
      <c r="F7" s="30">
        <v>322986</v>
      </c>
      <c r="G7" s="32">
        <v>319386</v>
      </c>
      <c r="H7" s="58">
        <v>3600</v>
      </c>
      <c r="I7" s="30">
        <v>230574</v>
      </c>
      <c r="J7" s="32">
        <v>230574</v>
      </c>
      <c r="K7" s="58">
        <v>0</v>
      </c>
      <c r="L7" s="30">
        <v>202244</v>
      </c>
      <c r="M7" s="32">
        <v>189812</v>
      </c>
      <c r="N7" s="58">
        <v>12432</v>
      </c>
    </row>
    <row r="8" spans="1:14" s="1" customFormat="1" ht="12" customHeight="1" thickBot="1">
      <c r="A8" s="92"/>
      <c r="B8" s="21" t="s">
        <v>31</v>
      </c>
      <c r="C8" s="79">
        <v>393465</v>
      </c>
      <c r="D8" s="80">
        <v>389928</v>
      </c>
      <c r="E8" s="81">
        <v>3537</v>
      </c>
      <c r="F8" s="35">
        <v>341671</v>
      </c>
      <c r="G8" s="33">
        <v>332993</v>
      </c>
      <c r="H8" s="59">
        <v>8678</v>
      </c>
      <c r="I8" s="35">
        <v>236446</v>
      </c>
      <c r="J8" s="33">
        <v>236200</v>
      </c>
      <c r="K8" s="59">
        <v>246</v>
      </c>
      <c r="L8" s="35">
        <v>195060</v>
      </c>
      <c r="M8" s="33">
        <v>190569</v>
      </c>
      <c r="N8" s="59">
        <v>4491</v>
      </c>
    </row>
    <row r="9" spans="1:14" s="1" customFormat="1" ht="12" customHeight="1" thickBot="1">
      <c r="A9" s="92"/>
      <c r="B9" s="21" t="s">
        <v>32</v>
      </c>
      <c r="C9" s="79">
        <v>392940</v>
      </c>
      <c r="D9" s="80">
        <v>392940</v>
      </c>
      <c r="E9" s="81">
        <v>0</v>
      </c>
      <c r="F9" s="35">
        <v>329870</v>
      </c>
      <c r="G9" s="33">
        <v>329571</v>
      </c>
      <c r="H9" s="59">
        <v>299</v>
      </c>
      <c r="I9" s="35">
        <v>241780</v>
      </c>
      <c r="J9" s="33">
        <v>240294</v>
      </c>
      <c r="K9" s="59">
        <v>1486</v>
      </c>
      <c r="L9" s="35">
        <v>197394</v>
      </c>
      <c r="M9" s="33">
        <v>194409</v>
      </c>
      <c r="N9" s="59">
        <v>2985</v>
      </c>
    </row>
    <row r="10" spans="1:14" s="1" customFormat="1" ht="12" customHeight="1" thickBot="1">
      <c r="A10" s="92"/>
      <c r="B10" s="21" t="s">
        <v>33</v>
      </c>
      <c r="C10" s="79">
        <v>390801</v>
      </c>
      <c r="D10" s="80">
        <v>389388</v>
      </c>
      <c r="E10" s="81">
        <v>1413</v>
      </c>
      <c r="F10" s="35">
        <v>338664</v>
      </c>
      <c r="G10" s="33">
        <v>338302</v>
      </c>
      <c r="H10" s="59">
        <v>362</v>
      </c>
      <c r="I10" s="35">
        <v>254196</v>
      </c>
      <c r="J10" s="33">
        <v>238201</v>
      </c>
      <c r="K10" s="59">
        <v>15995</v>
      </c>
      <c r="L10" s="35">
        <v>185011</v>
      </c>
      <c r="M10" s="33">
        <v>183724</v>
      </c>
      <c r="N10" s="59">
        <v>1287</v>
      </c>
    </row>
    <row r="11" spans="1:14" s="1" customFormat="1" ht="12" customHeight="1" thickBot="1">
      <c r="A11" s="92"/>
      <c r="B11" s="21" t="s">
        <v>34</v>
      </c>
      <c r="C11" s="79">
        <v>395204</v>
      </c>
      <c r="D11" s="80">
        <v>394844</v>
      </c>
      <c r="E11" s="81">
        <v>360</v>
      </c>
      <c r="F11" s="35">
        <v>338032</v>
      </c>
      <c r="G11" s="33">
        <v>337597</v>
      </c>
      <c r="H11" s="59">
        <v>435</v>
      </c>
      <c r="I11" s="35">
        <v>240509</v>
      </c>
      <c r="J11" s="33">
        <v>233566</v>
      </c>
      <c r="K11" s="59">
        <v>6943</v>
      </c>
      <c r="L11" s="35">
        <v>190718</v>
      </c>
      <c r="M11" s="33">
        <v>189110</v>
      </c>
      <c r="N11" s="59">
        <v>1608</v>
      </c>
    </row>
    <row r="12" spans="1:14" s="1" customFormat="1" ht="12" customHeight="1" thickBot="1">
      <c r="A12" s="92"/>
      <c r="B12" s="21" t="s">
        <v>35</v>
      </c>
      <c r="C12" s="79">
        <v>606835</v>
      </c>
      <c r="D12" s="80">
        <v>386644</v>
      </c>
      <c r="E12" s="81">
        <v>220191</v>
      </c>
      <c r="F12" s="35">
        <v>527924</v>
      </c>
      <c r="G12" s="33">
        <v>328125</v>
      </c>
      <c r="H12" s="59">
        <v>199799</v>
      </c>
      <c r="I12" s="35">
        <v>296617</v>
      </c>
      <c r="J12" s="33">
        <v>242450</v>
      </c>
      <c r="K12" s="59">
        <v>54167</v>
      </c>
      <c r="L12" s="35">
        <v>221486</v>
      </c>
      <c r="M12" s="33">
        <v>186125</v>
      </c>
      <c r="N12" s="59">
        <v>35361</v>
      </c>
    </row>
    <row r="13" spans="1:14" s="1" customFormat="1" ht="12" customHeight="1" thickBot="1">
      <c r="A13" s="92"/>
      <c r="B13" s="21" t="s">
        <v>36</v>
      </c>
      <c r="C13" s="79">
        <v>379235</v>
      </c>
      <c r="D13" s="80">
        <v>379235</v>
      </c>
      <c r="E13" s="81">
        <v>0</v>
      </c>
      <c r="F13" s="35">
        <v>679424</v>
      </c>
      <c r="G13" s="33">
        <v>344082</v>
      </c>
      <c r="H13" s="59">
        <v>335342</v>
      </c>
      <c r="I13" s="35">
        <v>301081</v>
      </c>
      <c r="J13" s="33">
        <v>258125</v>
      </c>
      <c r="K13" s="59">
        <v>42956</v>
      </c>
      <c r="L13" s="35">
        <v>257973</v>
      </c>
      <c r="M13" s="33">
        <v>193133</v>
      </c>
      <c r="N13" s="59">
        <v>64840</v>
      </c>
    </row>
    <row r="14" spans="1:14" s="1" customFormat="1" ht="12" customHeight="1" thickBot="1">
      <c r="A14" s="92"/>
      <c r="B14" s="21" t="s">
        <v>37</v>
      </c>
      <c r="C14" s="79">
        <v>371795</v>
      </c>
      <c r="D14" s="80">
        <v>371795</v>
      </c>
      <c r="E14" s="81">
        <v>0</v>
      </c>
      <c r="F14" s="35">
        <v>346023</v>
      </c>
      <c r="G14" s="33">
        <v>338414</v>
      </c>
      <c r="H14" s="59">
        <v>7609</v>
      </c>
      <c r="I14" s="35">
        <v>255196</v>
      </c>
      <c r="J14" s="33">
        <v>255196</v>
      </c>
      <c r="K14" s="59">
        <v>0</v>
      </c>
      <c r="L14" s="35">
        <v>216283</v>
      </c>
      <c r="M14" s="33">
        <v>195496</v>
      </c>
      <c r="N14" s="59">
        <v>20787</v>
      </c>
    </row>
    <row r="15" spans="1:14" s="1" customFormat="1" ht="12" customHeight="1" thickBot="1">
      <c r="A15" s="92"/>
      <c r="B15" s="21" t="s">
        <v>38</v>
      </c>
      <c r="C15" s="79">
        <v>374739</v>
      </c>
      <c r="D15" s="80">
        <v>374739</v>
      </c>
      <c r="E15" s="81">
        <v>0</v>
      </c>
      <c r="F15" s="35">
        <v>327811</v>
      </c>
      <c r="G15" s="33">
        <v>327446</v>
      </c>
      <c r="H15" s="59">
        <v>365</v>
      </c>
      <c r="I15" s="35">
        <v>253576</v>
      </c>
      <c r="J15" s="33">
        <v>253574</v>
      </c>
      <c r="K15" s="59">
        <v>2</v>
      </c>
      <c r="L15" s="35">
        <v>189649</v>
      </c>
      <c r="M15" s="33">
        <v>189204</v>
      </c>
      <c r="N15" s="59">
        <v>445</v>
      </c>
    </row>
    <row r="16" spans="1:14" s="1" customFormat="1" ht="12" customHeight="1" thickBot="1">
      <c r="A16" s="92"/>
      <c r="B16" s="21" t="s">
        <v>39</v>
      </c>
      <c r="C16" s="79">
        <v>380668</v>
      </c>
      <c r="D16" s="80">
        <v>379265</v>
      </c>
      <c r="E16" s="81">
        <v>1403</v>
      </c>
      <c r="F16" s="35">
        <v>326833</v>
      </c>
      <c r="G16" s="33">
        <v>326681</v>
      </c>
      <c r="H16" s="59">
        <v>152</v>
      </c>
      <c r="I16" s="35">
        <v>268489</v>
      </c>
      <c r="J16" s="33">
        <v>268219</v>
      </c>
      <c r="K16" s="59">
        <v>270</v>
      </c>
      <c r="L16" s="35">
        <v>194962</v>
      </c>
      <c r="M16" s="33">
        <v>194175</v>
      </c>
      <c r="N16" s="59">
        <v>787</v>
      </c>
    </row>
    <row r="17" spans="1:14" s="1" customFormat="1" ht="12" customHeight="1" thickBot="1">
      <c r="A17" s="92"/>
      <c r="B17" s="21" t="s">
        <v>40</v>
      </c>
      <c r="C17" s="79">
        <v>380888</v>
      </c>
      <c r="D17" s="80">
        <v>380526</v>
      </c>
      <c r="E17" s="81">
        <v>362</v>
      </c>
      <c r="F17" s="35">
        <v>333286</v>
      </c>
      <c r="G17" s="33">
        <v>330042</v>
      </c>
      <c r="H17" s="59">
        <v>3244</v>
      </c>
      <c r="I17" s="35">
        <v>257671</v>
      </c>
      <c r="J17" s="33">
        <v>255221</v>
      </c>
      <c r="K17" s="59">
        <v>2450</v>
      </c>
      <c r="L17" s="35">
        <v>198110</v>
      </c>
      <c r="M17" s="33">
        <v>195937</v>
      </c>
      <c r="N17" s="59">
        <v>2173</v>
      </c>
    </row>
    <row r="18" spans="1:14" s="1" customFormat="1" ht="12" customHeight="1" thickBot="1">
      <c r="A18" s="92"/>
      <c r="B18" s="22" t="s">
        <v>41</v>
      </c>
      <c r="C18" s="82">
        <v>774336</v>
      </c>
      <c r="D18" s="83">
        <v>413728</v>
      </c>
      <c r="E18" s="84">
        <v>360608</v>
      </c>
      <c r="F18" s="35">
        <v>855164</v>
      </c>
      <c r="G18" s="33">
        <v>324088</v>
      </c>
      <c r="H18" s="59">
        <v>531076</v>
      </c>
      <c r="I18" s="35">
        <v>441174</v>
      </c>
      <c r="J18" s="33">
        <v>262859</v>
      </c>
      <c r="K18" s="59">
        <v>178315</v>
      </c>
      <c r="L18" s="35">
        <v>315318</v>
      </c>
      <c r="M18" s="33">
        <v>194157</v>
      </c>
      <c r="N18" s="59">
        <v>121161</v>
      </c>
    </row>
    <row r="19" spans="1:14" s="1" customFormat="1" ht="12" customHeight="1" thickBot="1">
      <c r="A19" s="92" t="s">
        <v>17</v>
      </c>
      <c r="B19" s="6" t="str">
        <f>B6</f>
        <v>　平成24年平均</v>
      </c>
      <c r="C19" s="85">
        <v>456136</v>
      </c>
      <c r="D19" s="86">
        <v>404914</v>
      </c>
      <c r="E19" s="87">
        <v>51222</v>
      </c>
      <c r="F19" s="30">
        <v>470894</v>
      </c>
      <c r="G19" s="32">
        <v>363430</v>
      </c>
      <c r="H19" s="66">
        <v>107464</v>
      </c>
      <c r="I19" s="30">
        <v>307989</v>
      </c>
      <c r="J19" s="32">
        <v>276355</v>
      </c>
      <c r="K19" s="66">
        <v>31634</v>
      </c>
      <c r="L19" s="30">
        <v>298183</v>
      </c>
      <c r="M19" s="32">
        <v>262207</v>
      </c>
      <c r="N19" s="66">
        <v>35976</v>
      </c>
    </row>
    <row r="20" spans="1:14" s="1" customFormat="1" ht="12" customHeight="1" thickBot="1">
      <c r="A20" s="92"/>
      <c r="B20" s="20" t="str">
        <f>B7</f>
        <v>　平成24年 1月</v>
      </c>
      <c r="C20" s="76">
        <v>409294</v>
      </c>
      <c r="D20" s="77">
        <v>409294</v>
      </c>
      <c r="E20" s="78">
        <v>0</v>
      </c>
      <c r="F20" s="30">
        <v>355041</v>
      </c>
      <c r="G20" s="32">
        <v>351107</v>
      </c>
      <c r="H20" s="59">
        <v>3934</v>
      </c>
      <c r="I20" s="30">
        <v>254852</v>
      </c>
      <c r="J20" s="32">
        <v>254852</v>
      </c>
      <c r="K20" s="59">
        <v>0</v>
      </c>
      <c r="L20" s="30">
        <v>283147</v>
      </c>
      <c r="M20" s="32">
        <v>262364</v>
      </c>
      <c r="N20" s="59">
        <v>20783</v>
      </c>
    </row>
    <row r="21" spans="1:14" s="1" customFormat="1" ht="12" customHeight="1" thickBot="1">
      <c r="A21" s="92"/>
      <c r="B21" s="21" t="s">
        <v>31</v>
      </c>
      <c r="C21" s="79">
        <v>412812</v>
      </c>
      <c r="D21" s="80">
        <v>408832</v>
      </c>
      <c r="E21" s="81">
        <v>3980</v>
      </c>
      <c r="F21" s="35">
        <v>374262</v>
      </c>
      <c r="G21" s="33">
        <v>363461</v>
      </c>
      <c r="H21" s="59">
        <v>10801</v>
      </c>
      <c r="I21" s="35">
        <v>261245</v>
      </c>
      <c r="J21" s="33">
        <v>260934</v>
      </c>
      <c r="K21" s="59">
        <v>311</v>
      </c>
      <c r="L21" s="35">
        <v>267072</v>
      </c>
      <c r="M21" s="33">
        <v>259524</v>
      </c>
      <c r="N21" s="59">
        <v>7548</v>
      </c>
    </row>
    <row r="22" spans="1:14" s="1" customFormat="1" ht="12" customHeight="1" thickBot="1">
      <c r="A22" s="92"/>
      <c r="B22" s="21" t="s">
        <v>32</v>
      </c>
      <c r="C22" s="79">
        <v>411932</v>
      </c>
      <c r="D22" s="80">
        <v>411932</v>
      </c>
      <c r="E22" s="81">
        <v>0</v>
      </c>
      <c r="F22" s="35">
        <v>359325</v>
      </c>
      <c r="G22" s="33">
        <v>358922</v>
      </c>
      <c r="H22" s="59">
        <v>403</v>
      </c>
      <c r="I22" s="35">
        <v>262233</v>
      </c>
      <c r="J22" s="33">
        <v>260508</v>
      </c>
      <c r="K22" s="59">
        <v>1725</v>
      </c>
      <c r="L22" s="35">
        <v>268394</v>
      </c>
      <c r="M22" s="33">
        <v>264879</v>
      </c>
      <c r="N22" s="59">
        <v>3515</v>
      </c>
    </row>
    <row r="23" spans="1:14" s="1" customFormat="1" ht="12" customHeight="1" thickBot="1">
      <c r="A23" s="92"/>
      <c r="B23" s="21" t="s">
        <v>33</v>
      </c>
      <c r="C23" s="79">
        <v>408019</v>
      </c>
      <c r="D23" s="80">
        <v>406431</v>
      </c>
      <c r="E23" s="81">
        <v>1588</v>
      </c>
      <c r="F23" s="35">
        <v>367591</v>
      </c>
      <c r="G23" s="33">
        <v>367110</v>
      </c>
      <c r="H23" s="59">
        <v>481</v>
      </c>
      <c r="I23" s="35">
        <v>281552</v>
      </c>
      <c r="J23" s="33">
        <v>264984</v>
      </c>
      <c r="K23" s="59">
        <v>16568</v>
      </c>
      <c r="L23" s="35">
        <v>252468</v>
      </c>
      <c r="M23" s="33">
        <v>250536</v>
      </c>
      <c r="N23" s="59">
        <v>1932</v>
      </c>
    </row>
    <row r="24" spans="1:14" s="1" customFormat="1" ht="12" customHeight="1" thickBot="1">
      <c r="A24" s="92"/>
      <c r="B24" s="21" t="s">
        <v>34</v>
      </c>
      <c r="C24" s="79">
        <v>413189</v>
      </c>
      <c r="D24" s="80">
        <v>412784</v>
      </c>
      <c r="E24" s="81">
        <v>405</v>
      </c>
      <c r="F24" s="35">
        <v>364036</v>
      </c>
      <c r="G24" s="33">
        <v>363546</v>
      </c>
      <c r="H24" s="59">
        <v>490</v>
      </c>
      <c r="I24" s="35">
        <v>266965</v>
      </c>
      <c r="J24" s="33">
        <v>258685</v>
      </c>
      <c r="K24" s="59">
        <v>8280</v>
      </c>
      <c r="L24" s="35">
        <v>264974</v>
      </c>
      <c r="M24" s="33">
        <v>262516</v>
      </c>
      <c r="N24" s="59">
        <v>2458</v>
      </c>
    </row>
    <row r="25" spans="1:14" s="1" customFormat="1" ht="12" customHeight="1" thickBot="1">
      <c r="A25" s="92"/>
      <c r="B25" s="21" t="s">
        <v>35</v>
      </c>
      <c r="C25" s="79">
        <v>632170</v>
      </c>
      <c r="D25" s="80">
        <v>402652</v>
      </c>
      <c r="E25" s="81">
        <v>229518</v>
      </c>
      <c r="F25" s="35">
        <v>589728</v>
      </c>
      <c r="G25" s="33">
        <v>357921</v>
      </c>
      <c r="H25" s="59">
        <v>231807</v>
      </c>
      <c r="I25" s="35">
        <v>331989</v>
      </c>
      <c r="J25" s="33">
        <v>269132</v>
      </c>
      <c r="K25" s="59">
        <v>62857</v>
      </c>
      <c r="L25" s="35">
        <v>315059</v>
      </c>
      <c r="M25" s="33">
        <v>256186</v>
      </c>
      <c r="N25" s="59">
        <v>58873</v>
      </c>
    </row>
    <row r="26" spans="1:14" s="1" customFormat="1" ht="12" customHeight="1" thickBot="1">
      <c r="A26" s="92"/>
      <c r="B26" s="21" t="s">
        <v>36</v>
      </c>
      <c r="C26" s="79">
        <v>394185</v>
      </c>
      <c r="D26" s="80">
        <v>394185</v>
      </c>
      <c r="E26" s="81">
        <v>0</v>
      </c>
      <c r="F26" s="35">
        <v>784430</v>
      </c>
      <c r="G26" s="33">
        <v>378130</v>
      </c>
      <c r="H26" s="59">
        <v>406300</v>
      </c>
      <c r="I26" s="35">
        <v>342426</v>
      </c>
      <c r="J26" s="33">
        <v>291319</v>
      </c>
      <c r="K26" s="59">
        <v>51107</v>
      </c>
      <c r="L26" s="35">
        <v>372185</v>
      </c>
      <c r="M26" s="33">
        <v>265516</v>
      </c>
      <c r="N26" s="59">
        <v>106669</v>
      </c>
    </row>
    <row r="27" spans="1:14" s="1" customFormat="1" ht="12" customHeight="1" thickBot="1">
      <c r="A27" s="92"/>
      <c r="B27" s="21" t="s">
        <v>37</v>
      </c>
      <c r="C27" s="79">
        <v>387005</v>
      </c>
      <c r="D27" s="80">
        <v>387005</v>
      </c>
      <c r="E27" s="81">
        <v>0</v>
      </c>
      <c r="F27" s="35">
        <v>379848</v>
      </c>
      <c r="G27" s="33">
        <v>371132</v>
      </c>
      <c r="H27" s="59">
        <v>8716</v>
      </c>
      <c r="I27" s="35">
        <v>282106</v>
      </c>
      <c r="J27" s="33">
        <v>282106</v>
      </c>
      <c r="K27" s="59">
        <v>0</v>
      </c>
      <c r="L27" s="35">
        <v>301757</v>
      </c>
      <c r="M27" s="33">
        <v>268414</v>
      </c>
      <c r="N27" s="59">
        <v>33343</v>
      </c>
    </row>
    <row r="28" spans="1:14" s="1" customFormat="1" ht="12" customHeight="1" thickBot="1">
      <c r="A28" s="92"/>
      <c r="B28" s="21" t="s">
        <v>38</v>
      </c>
      <c r="C28" s="79">
        <v>392662</v>
      </c>
      <c r="D28" s="80">
        <v>392662</v>
      </c>
      <c r="E28" s="81">
        <v>0</v>
      </c>
      <c r="F28" s="35">
        <v>361838</v>
      </c>
      <c r="G28" s="33">
        <v>361378</v>
      </c>
      <c r="H28" s="59">
        <v>460</v>
      </c>
      <c r="I28" s="35">
        <v>285016</v>
      </c>
      <c r="J28" s="33">
        <v>285013</v>
      </c>
      <c r="K28" s="59">
        <v>3</v>
      </c>
      <c r="L28" s="35">
        <v>259450</v>
      </c>
      <c r="M28" s="33">
        <v>258954</v>
      </c>
      <c r="N28" s="59">
        <v>496</v>
      </c>
    </row>
    <row r="29" spans="1:14" s="1" customFormat="1" ht="12" customHeight="1" thickBot="1">
      <c r="A29" s="92"/>
      <c r="B29" s="21" t="s">
        <v>39</v>
      </c>
      <c r="C29" s="79">
        <v>399056</v>
      </c>
      <c r="D29" s="80">
        <v>397467</v>
      </c>
      <c r="E29" s="81">
        <v>1589</v>
      </c>
      <c r="F29" s="35">
        <v>361154</v>
      </c>
      <c r="G29" s="33">
        <v>360944</v>
      </c>
      <c r="H29" s="59">
        <v>210</v>
      </c>
      <c r="I29" s="35">
        <v>303725</v>
      </c>
      <c r="J29" s="33">
        <v>303398</v>
      </c>
      <c r="K29" s="59">
        <v>327</v>
      </c>
      <c r="L29" s="35">
        <v>265918</v>
      </c>
      <c r="M29" s="33">
        <v>264813</v>
      </c>
      <c r="N29" s="59">
        <v>1105</v>
      </c>
    </row>
    <row r="30" spans="1:14" s="1" customFormat="1" ht="12" customHeight="1" thickBot="1">
      <c r="A30" s="92"/>
      <c r="B30" s="21" t="s">
        <v>40</v>
      </c>
      <c r="C30" s="79">
        <v>401235</v>
      </c>
      <c r="D30" s="80">
        <v>400825</v>
      </c>
      <c r="E30" s="81">
        <v>410</v>
      </c>
      <c r="F30" s="35">
        <v>369638</v>
      </c>
      <c r="G30" s="33">
        <v>365895</v>
      </c>
      <c r="H30" s="59">
        <v>3743</v>
      </c>
      <c r="I30" s="35">
        <v>287586</v>
      </c>
      <c r="J30" s="33">
        <v>284840</v>
      </c>
      <c r="K30" s="59">
        <v>2746</v>
      </c>
      <c r="L30" s="35">
        <v>270216</v>
      </c>
      <c r="M30" s="33">
        <v>266943</v>
      </c>
      <c r="N30" s="59">
        <v>3273</v>
      </c>
    </row>
    <row r="31" spans="1:14" s="1" customFormat="1" ht="12" customHeight="1" thickBot="1">
      <c r="A31" s="92"/>
      <c r="B31" s="22" t="s">
        <v>41</v>
      </c>
      <c r="C31" s="82">
        <v>814413</v>
      </c>
      <c r="D31" s="83">
        <v>435466</v>
      </c>
      <c r="E31" s="84">
        <v>378947</v>
      </c>
      <c r="F31" s="35">
        <v>996533</v>
      </c>
      <c r="G31" s="33">
        <v>362274</v>
      </c>
      <c r="H31" s="60">
        <v>634259</v>
      </c>
      <c r="I31" s="35">
        <v>507553</v>
      </c>
      <c r="J31" s="33">
        <v>294145</v>
      </c>
      <c r="K31" s="60">
        <v>213408</v>
      </c>
      <c r="L31" s="35">
        <v>460863</v>
      </c>
      <c r="M31" s="33">
        <v>265595</v>
      </c>
      <c r="N31" s="60">
        <v>195268</v>
      </c>
    </row>
    <row r="32" spans="1:14" s="1" customFormat="1" ht="12" customHeight="1" thickBot="1">
      <c r="A32" s="92" t="s">
        <v>18</v>
      </c>
      <c r="B32" s="6" t="str">
        <f>B19</f>
        <v>　平成24年平均</v>
      </c>
      <c r="C32" s="85">
        <v>275232</v>
      </c>
      <c r="D32" s="86">
        <v>244349</v>
      </c>
      <c r="E32" s="87">
        <v>30883</v>
      </c>
      <c r="F32" s="30">
        <v>291068</v>
      </c>
      <c r="G32" s="32">
        <v>243241</v>
      </c>
      <c r="H32" s="60">
        <v>47827</v>
      </c>
      <c r="I32" s="30">
        <v>154204</v>
      </c>
      <c r="J32" s="32">
        <v>145045</v>
      </c>
      <c r="K32" s="60">
        <v>9159</v>
      </c>
      <c r="L32" s="30">
        <v>138253</v>
      </c>
      <c r="M32" s="32">
        <v>128190</v>
      </c>
      <c r="N32" s="60">
        <v>10063</v>
      </c>
    </row>
    <row r="33" spans="1:14" s="1" customFormat="1" ht="12" customHeight="1" thickBot="1">
      <c r="A33" s="92"/>
      <c r="B33" s="20" t="str">
        <f>B20</f>
        <v>　平成24年 1月</v>
      </c>
      <c r="C33" s="76">
        <v>237847</v>
      </c>
      <c r="D33" s="77">
        <v>237847</v>
      </c>
      <c r="E33" s="78">
        <v>0</v>
      </c>
      <c r="F33" s="30">
        <v>233565</v>
      </c>
      <c r="G33" s="32">
        <v>230898</v>
      </c>
      <c r="H33" s="59">
        <v>2667</v>
      </c>
      <c r="I33" s="30">
        <v>139946</v>
      </c>
      <c r="J33" s="32">
        <v>139946</v>
      </c>
      <c r="K33" s="59">
        <v>0</v>
      </c>
      <c r="L33" s="30">
        <v>134312</v>
      </c>
      <c r="M33" s="32">
        <v>128893</v>
      </c>
      <c r="N33" s="59">
        <v>5419</v>
      </c>
    </row>
    <row r="34" spans="1:14" s="1" customFormat="1" ht="12" customHeight="1" thickBot="1">
      <c r="A34" s="92"/>
      <c r="B34" s="21" t="s">
        <v>31</v>
      </c>
      <c r="C34" s="79">
        <v>239227</v>
      </c>
      <c r="D34" s="80">
        <v>239227</v>
      </c>
      <c r="E34" s="81">
        <v>0</v>
      </c>
      <c r="F34" s="35">
        <v>249157</v>
      </c>
      <c r="G34" s="33">
        <v>246505</v>
      </c>
      <c r="H34" s="59">
        <v>2652</v>
      </c>
      <c r="I34" s="35">
        <v>143326</v>
      </c>
      <c r="J34" s="33">
        <v>143326</v>
      </c>
      <c r="K34" s="59">
        <v>0</v>
      </c>
      <c r="L34" s="35">
        <v>128075</v>
      </c>
      <c r="M34" s="33">
        <v>126427</v>
      </c>
      <c r="N34" s="59">
        <v>1648</v>
      </c>
    </row>
    <row r="35" spans="1:14" s="1" customFormat="1" ht="12" customHeight="1" thickBot="1">
      <c r="A35" s="92"/>
      <c r="B35" s="21" t="s">
        <v>32</v>
      </c>
      <c r="C35" s="79">
        <v>241009</v>
      </c>
      <c r="D35" s="80">
        <v>241009</v>
      </c>
      <c r="E35" s="81">
        <v>0</v>
      </c>
      <c r="F35" s="35">
        <v>245090</v>
      </c>
      <c r="G35" s="33">
        <v>245090</v>
      </c>
      <c r="H35" s="59">
        <v>0</v>
      </c>
      <c r="I35" s="35">
        <v>155095</v>
      </c>
      <c r="J35" s="33">
        <v>154620</v>
      </c>
      <c r="K35" s="59">
        <v>475</v>
      </c>
      <c r="L35" s="35">
        <v>130247</v>
      </c>
      <c r="M35" s="33">
        <v>127763</v>
      </c>
      <c r="N35" s="59">
        <v>2484</v>
      </c>
    </row>
    <row r="36" spans="1:14" s="1" customFormat="1" ht="12" customHeight="1" thickBot="1">
      <c r="A36" s="92"/>
      <c r="B36" s="21" t="s">
        <v>33</v>
      </c>
      <c r="C36" s="79">
        <v>252333</v>
      </c>
      <c r="D36" s="80">
        <v>252333</v>
      </c>
      <c r="E36" s="81">
        <v>0</v>
      </c>
      <c r="F36" s="35">
        <v>250675</v>
      </c>
      <c r="G36" s="33">
        <v>250675</v>
      </c>
      <c r="H36" s="59">
        <v>0</v>
      </c>
      <c r="I36" s="35">
        <v>155619</v>
      </c>
      <c r="J36" s="33">
        <v>141688</v>
      </c>
      <c r="K36" s="59">
        <v>13931</v>
      </c>
      <c r="L36" s="35">
        <v>126931</v>
      </c>
      <c r="M36" s="33">
        <v>126199</v>
      </c>
      <c r="N36" s="59">
        <v>732</v>
      </c>
    </row>
    <row r="37" spans="1:14" s="1" customFormat="1" ht="12" customHeight="1" thickBot="1">
      <c r="A37" s="92"/>
      <c r="B37" s="21" t="s">
        <v>34</v>
      </c>
      <c r="C37" s="79">
        <v>249829</v>
      </c>
      <c r="D37" s="80">
        <v>249829</v>
      </c>
      <c r="E37" s="81">
        <v>0</v>
      </c>
      <c r="F37" s="35">
        <v>256263</v>
      </c>
      <c r="G37" s="33">
        <v>256001</v>
      </c>
      <c r="H37" s="59">
        <v>262</v>
      </c>
      <c r="I37" s="35">
        <v>143491</v>
      </c>
      <c r="J37" s="33">
        <v>141451</v>
      </c>
      <c r="K37" s="59">
        <v>2040</v>
      </c>
      <c r="L37" s="35">
        <v>123644</v>
      </c>
      <c r="M37" s="33">
        <v>122803</v>
      </c>
      <c r="N37" s="59">
        <v>841</v>
      </c>
    </row>
    <row r="38" spans="1:14" s="1" customFormat="1" ht="12" customHeight="1" thickBot="1">
      <c r="A38" s="92"/>
      <c r="B38" s="21" t="s">
        <v>35</v>
      </c>
      <c r="C38" s="79">
        <v>402046</v>
      </c>
      <c r="D38" s="80">
        <v>257250</v>
      </c>
      <c r="E38" s="81">
        <v>144796</v>
      </c>
      <c r="F38" s="35">
        <v>337530</v>
      </c>
      <c r="G38" s="33">
        <v>236336</v>
      </c>
      <c r="H38" s="59">
        <v>101194</v>
      </c>
      <c r="I38" s="35">
        <v>168295</v>
      </c>
      <c r="J38" s="33">
        <v>145656</v>
      </c>
      <c r="K38" s="59">
        <v>22639</v>
      </c>
      <c r="L38" s="35">
        <v>140933</v>
      </c>
      <c r="M38" s="33">
        <v>125812</v>
      </c>
      <c r="N38" s="59">
        <v>15121</v>
      </c>
    </row>
    <row r="39" spans="1:14" s="1" customFormat="1" ht="12" customHeight="1" thickBot="1">
      <c r="A39" s="92"/>
      <c r="B39" s="21" t="s">
        <v>36</v>
      </c>
      <c r="C39" s="79">
        <v>254115</v>
      </c>
      <c r="D39" s="80">
        <v>254115</v>
      </c>
      <c r="E39" s="81">
        <v>0</v>
      </c>
      <c r="F39" s="35">
        <v>410618</v>
      </c>
      <c r="G39" s="33">
        <v>256923</v>
      </c>
      <c r="H39" s="59">
        <v>153695</v>
      </c>
      <c r="I39" s="35">
        <v>163145</v>
      </c>
      <c r="J39" s="33">
        <v>147383</v>
      </c>
      <c r="K39" s="59">
        <v>15762</v>
      </c>
      <c r="L39" s="35">
        <v>155287</v>
      </c>
      <c r="M39" s="33">
        <v>128055</v>
      </c>
      <c r="N39" s="59">
        <v>27232</v>
      </c>
    </row>
    <row r="40" spans="1:14" s="1" customFormat="1" ht="12" customHeight="1" thickBot="1">
      <c r="A40" s="92"/>
      <c r="B40" s="21" t="s">
        <v>37</v>
      </c>
      <c r="C40" s="79">
        <v>247183</v>
      </c>
      <c r="D40" s="80">
        <v>247183</v>
      </c>
      <c r="E40" s="81">
        <v>0</v>
      </c>
      <c r="F40" s="35">
        <v>258190</v>
      </c>
      <c r="G40" s="33">
        <v>253457</v>
      </c>
      <c r="H40" s="59">
        <v>4733</v>
      </c>
      <c r="I40" s="35">
        <v>150592</v>
      </c>
      <c r="J40" s="33">
        <v>150592</v>
      </c>
      <c r="K40" s="59">
        <v>0</v>
      </c>
      <c r="L40" s="35">
        <v>138983</v>
      </c>
      <c r="M40" s="33">
        <v>129551</v>
      </c>
      <c r="N40" s="59">
        <v>9432</v>
      </c>
    </row>
    <row r="41" spans="1:14" s="1" customFormat="1" ht="12" customHeight="1" thickBot="1">
      <c r="A41" s="92"/>
      <c r="B41" s="21" t="s">
        <v>38</v>
      </c>
      <c r="C41" s="79">
        <v>236354</v>
      </c>
      <c r="D41" s="80">
        <v>236354</v>
      </c>
      <c r="E41" s="81">
        <v>0</v>
      </c>
      <c r="F41" s="35">
        <v>239020</v>
      </c>
      <c r="G41" s="33">
        <v>238902</v>
      </c>
      <c r="H41" s="59">
        <v>118</v>
      </c>
      <c r="I41" s="35">
        <v>146148</v>
      </c>
      <c r="J41" s="33">
        <v>146148</v>
      </c>
      <c r="K41" s="59">
        <v>0</v>
      </c>
      <c r="L41" s="35">
        <v>129918</v>
      </c>
      <c r="M41" s="33">
        <v>129516</v>
      </c>
      <c r="N41" s="59">
        <v>402</v>
      </c>
    </row>
    <row r="42" spans="1:14" s="1" customFormat="1" ht="12" customHeight="1" thickBot="1">
      <c r="A42" s="92"/>
      <c r="B42" s="21" t="s">
        <v>39</v>
      </c>
      <c r="C42" s="79">
        <v>242139</v>
      </c>
      <c r="D42" s="80">
        <v>242139</v>
      </c>
      <c r="E42" s="81">
        <v>0</v>
      </c>
      <c r="F42" s="35">
        <v>237003</v>
      </c>
      <c r="G42" s="33">
        <v>237003</v>
      </c>
      <c r="H42" s="59">
        <v>0</v>
      </c>
      <c r="I42" s="35">
        <v>144282</v>
      </c>
      <c r="J42" s="33">
        <v>144212</v>
      </c>
      <c r="K42" s="59">
        <v>70</v>
      </c>
      <c r="L42" s="35">
        <v>130561</v>
      </c>
      <c r="M42" s="33">
        <v>130062</v>
      </c>
      <c r="N42" s="59">
        <v>499</v>
      </c>
    </row>
    <row r="43" spans="1:14" s="1" customFormat="1" ht="12" customHeight="1" thickBot="1">
      <c r="A43" s="92"/>
      <c r="B43" s="21" t="s">
        <v>40</v>
      </c>
      <c r="C43" s="79">
        <v>228356</v>
      </c>
      <c r="D43" s="80">
        <v>228356</v>
      </c>
      <c r="E43" s="81">
        <v>0</v>
      </c>
      <c r="F43" s="35">
        <v>241312</v>
      </c>
      <c r="G43" s="33">
        <v>239330</v>
      </c>
      <c r="H43" s="59">
        <v>1982</v>
      </c>
      <c r="I43" s="35">
        <v>141653</v>
      </c>
      <c r="J43" s="33">
        <v>140351</v>
      </c>
      <c r="K43" s="59">
        <v>1302</v>
      </c>
      <c r="L43" s="35">
        <v>133281</v>
      </c>
      <c r="M43" s="33">
        <v>132097</v>
      </c>
      <c r="N43" s="59">
        <v>1184</v>
      </c>
    </row>
    <row r="44" spans="1:14" s="1" customFormat="1" ht="12" customHeight="1" thickBot="1">
      <c r="A44" s="92"/>
      <c r="B44" s="22" t="s">
        <v>41</v>
      </c>
      <c r="C44" s="82">
        <v>469407</v>
      </c>
      <c r="D44" s="83">
        <v>248332</v>
      </c>
      <c r="E44" s="84">
        <v>221075</v>
      </c>
      <c r="F44" s="36">
        <v>508557</v>
      </c>
      <c r="G44" s="34">
        <v>230463</v>
      </c>
      <c r="H44" s="60">
        <v>278094</v>
      </c>
      <c r="I44" s="36">
        <v>194496</v>
      </c>
      <c r="J44" s="34">
        <v>146593</v>
      </c>
      <c r="K44" s="60">
        <v>47903</v>
      </c>
      <c r="L44" s="36">
        <v>187206</v>
      </c>
      <c r="M44" s="34">
        <v>131275</v>
      </c>
      <c r="N44" s="60">
        <v>55931</v>
      </c>
    </row>
    <row r="45" s="1" customFormat="1" ht="11.25" customHeight="1">
      <c r="B45" s="4" t="s">
        <v>91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9">
    <mergeCell ref="A6:A18"/>
    <mergeCell ref="A19:A31"/>
    <mergeCell ref="A32:A44"/>
    <mergeCell ref="L3:N4"/>
    <mergeCell ref="A3:B4"/>
    <mergeCell ref="A5:B5"/>
    <mergeCell ref="F3:H4"/>
    <mergeCell ref="I3:K4"/>
    <mergeCell ref="C3:E4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59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0" width="9.125" style="3" customWidth="1"/>
    <col min="11" max="11" width="9.125" style="12" customWidth="1"/>
    <col min="12" max="16384" width="9.125" style="3" customWidth="1"/>
  </cols>
  <sheetData>
    <row r="1" spans="2:14" s="1" customFormat="1" ht="11.25" customHeight="1">
      <c r="B1" s="1" t="s">
        <v>27</v>
      </c>
      <c r="K1" s="12"/>
      <c r="N1" s="2" t="s">
        <v>7</v>
      </c>
    </row>
    <row r="2" spans="11:14" s="1" customFormat="1" ht="11.25" customHeight="1" thickBot="1">
      <c r="K2" s="12"/>
      <c r="N2" s="1" t="s">
        <v>5</v>
      </c>
    </row>
    <row r="3" spans="1:14" ht="12.75" customHeight="1" thickBot="1">
      <c r="A3" s="126" t="s">
        <v>4</v>
      </c>
      <c r="B3" s="127"/>
      <c r="C3" s="71"/>
      <c r="D3" s="140" t="s">
        <v>93</v>
      </c>
      <c r="E3" s="140"/>
      <c r="F3" s="140"/>
      <c r="G3" s="140"/>
      <c r="H3" s="72"/>
      <c r="I3" s="132" t="s">
        <v>94</v>
      </c>
      <c r="J3" s="88"/>
      <c r="K3" s="89"/>
      <c r="L3" s="137" t="s">
        <v>74</v>
      </c>
      <c r="M3" s="138"/>
      <c r="N3" s="138"/>
    </row>
    <row r="4" spans="1:14" ht="12.75" customHeight="1" thickBot="1">
      <c r="A4" s="128"/>
      <c r="B4" s="129"/>
      <c r="C4" s="113" t="s">
        <v>65</v>
      </c>
      <c r="D4" s="90"/>
      <c r="E4" s="91"/>
      <c r="F4" s="99" t="s">
        <v>66</v>
      </c>
      <c r="G4" s="100"/>
      <c r="H4" s="110"/>
      <c r="I4" s="113"/>
      <c r="J4" s="90"/>
      <c r="K4" s="91"/>
      <c r="L4" s="139"/>
      <c r="M4" s="139"/>
      <c r="N4" s="139"/>
    </row>
    <row r="5" spans="1:28" ht="22.5" customHeight="1" thickBot="1">
      <c r="A5" s="130" t="s">
        <v>10</v>
      </c>
      <c r="B5" s="131"/>
      <c r="C5" s="14" t="s">
        <v>9</v>
      </c>
      <c r="D5" s="10" t="s">
        <v>1</v>
      </c>
      <c r="E5" s="26" t="s">
        <v>6</v>
      </c>
      <c r="F5" s="14" t="s">
        <v>8</v>
      </c>
      <c r="G5" s="10" t="s">
        <v>1</v>
      </c>
      <c r="H5" s="27" t="s">
        <v>6</v>
      </c>
      <c r="I5" s="14" t="s">
        <v>9</v>
      </c>
      <c r="J5" s="10" t="s">
        <v>1</v>
      </c>
      <c r="K5" s="26" t="s">
        <v>6</v>
      </c>
      <c r="L5" s="14" t="s">
        <v>8</v>
      </c>
      <c r="M5" s="10" t="s">
        <v>1</v>
      </c>
      <c r="N5" s="26" t="s">
        <v>6</v>
      </c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14" s="1" customFormat="1" ht="12" customHeight="1" thickBot="1">
      <c r="A6" s="92" t="s">
        <v>0</v>
      </c>
      <c r="B6" s="6" t="s">
        <v>97</v>
      </c>
      <c r="C6" s="30">
        <v>292670</v>
      </c>
      <c r="D6" s="32">
        <v>256695</v>
      </c>
      <c r="E6" s="59">
        <v>35975</v>
      </c>
      <c r="F6" s="30">
        <v>185176</v>
      </c>
      <c r="G6" s="32">
        <v>167830</v>
      </c>
      <c r="H6" s="59">
        <v>17346</v>
      </c>
      <c r="I6" s="30">
        <v>434699</v>
      </c>
      <c r="J6" s="32">
        <v>338864</v>
      </c>
      <c r="K6" s="59">
        <v>95835</v>
      </c>
      <c r="L6" s="30">
        <v>276145</v>
      </c>
      <c r="M6" s="32">
        <v>231208</v>
      </c>
      <c r="N6" s="59">
        <v>44937</v>
      </c>
    </row>
    <row r="7" spans="1:14" s="1" customFormat="1" ht="12" customHeight="1" thickBot="1">
      <c r="A7" s="92"/>
      <c r="B7" s="20" t="s">
        <v>98</v>
      </c>
      <c r="C7" s="30">
        <v>284762</v>
      </c>
      <c r="D7" s="32">
        <v>256973</v>
      </c>
      <c r="E7" s="58">
        <v>27789</v>
      </c>
      <c r="F7" s="30">
        <v>171118</v>
      </c>
      <c r="G7" s="32">
        <v>164479</v>
      </c>
      <c r="H7" s="58">
        <v>6639</v>
      </c>
      <c r="I7" s="30">
        <v>392906</v>
      </c>
      <c r="J7" s="32">
        <v>347537</v>
      </c>
      <c r="K7" s="58">
        <v>45369</v>
      </c>
      <c r="L7" s="30">
        <v>229269</v>
      </c>
      <c r="M7" s="32">
        <v>229269</v>
      </c>
      <c r="N7" s="58">
        <v>0</v>
      </c>
    </row>
    <row r="8" spans="1:14" s="1" customFormat="1" ht="12" customHeight="1" thickBot="1">
      <c r="A8" s="92"/>
      <c r="B8" s="21" t="s">
        <v>31</v>
      </c>
      <c r="C8" s="35">
        <v>277010</v>
      </c>
      <c r="D8" s="33">
        <v>262763</v>
      </c>
      <c r="E8" s="59">
        <v>14247</v>
      </c>
      <c r="F8" s="35">
        <v>164369</v>
      </c>
      <c r="G8" s="33">
        <v>163532</v>
      </c>
      <c r="H8" s="59">
        <v>837</v>
      </c>
      <c r="I8" s="35">
        <v>349858</v>
      </c>
      <c r="J8" s="33">
        <v>349367</v>
      </c>
      <c r="K8" s="59">
        <v>491</v>
      </c>
      <c r="L8" s="35">
        <v>237653</v>
      </c>
      <c r="M8" s="33">
        <v>237653</v>
      </c>
      <c r="N8" s="59">
        <v>0</v>
      </c>
    </row>
    <row r="9" spans="1:14" s="1" customFormat="1" ht="12" customHeight="1" thickBot="1">
      <c r="A9" s="92"/>
      <c r="B9" s="21" t="s">
        <v>32</v>
      </c>
      <c r="C9" s="35">
        <v>267112</v>
      </c>
      <c r="D9" s="33">
        <v>265918</v>
      </c>
      <c r="E9" s="59">
        <v>1194</v>
      </c>
      <c r="F9" s="35">
        <v>171404</v>
      </c>
      <c r="G9" s="33">
        <v>167751</v>
      </c>
      <c r="H9" s="59">
        <v>3653</v>
      </c>
      <c r="I9" s="35">
        <v>355885</v>
      </c>
      <c r="J9" s="33">
        <v>347418</v>
      </c>
      <c r="K9" s="59">
        <v>8467</v>
      </c>
      <c r="L9" s="35">
        <v>242378</v>
      </c>
      <c r="M9" s="33">
        <v>235703</v>
      </c>
      <c r="N9" s="59">
        <v>6675</v>
      </c>
    </row>
    <row r="10" spans="1:15" s="1" customFormat="1" ht="12" customHeight="1" thickBot="1">
      <c r="A10" s="92"/>
      <c r="B10" s="21" t="s">
        <v>33</v>
      </c>
      <c r="C10" s="35">
        <v>249880</v>
      </c>
      <c r="D10" s="33">
        <v>249828</v>
      </c>
      <c r="E10" s="59">
        <v>52</v>
      </c>
      <c r="F10" s="35">
        <v>161454</v>
      </c>
      <c r="G10" s="33">
        <v>159718</v>
      </c>
      <c r="H10" s="59">
        <v>1736</v>
      </c>
      <c r="I10" s="35">
        <v>368899</v>
      </c>
      <c r="J10" s="33">
        <v>332913</v>
      </c>
      <c r="K10" s="59">
        <v>35986</v>
      </c>
      <c r="L10" s="35">
        <v>218868</v>
      </c>
      <c r="M10" s="33">
        <v>218868</v>
      </c>
      <c r="N10" s="59">
        <v>0</v>
      </c>
      <c r="O10" s="24"/>
    </row>
    <row r="11" spans="1:14" s="1" customFormat="1" ht="12" customHeight="1" thickBot="1">
      <c r="A11" s="92"/>
      <c r="B11" s="21" t="s">
        <v>34</v>
      </c>
      <c r="C11" s="35">
        <v>261101</v>
      </c>
      <c r="D11" s="33">
        <v>255893</v>
      </c>
      <c r="E11" s="59">
        <v>5208</v>
      </c>
      <c r="F11" s="35">
        <v>165430</v>
      </c>
      <c r="G11" s="33">
        <v>165115</v>
      </c>
      <c r="H11" s="59">
        <v>315</v>
      </c>
      <c r="I11" s="35">
        <v>361882</v>
      </c>
      <c r="J11" s="33">
        <v>336418</v>
      </c>
      <c r="K11" s="59">
        <v>25464</v>
      </c>
      <c r="L11" s="35">
        <v>266097</v>
      </c>
      <c r="M11" s="33">
        <v>229457</v>
      </c>
      <c r="N11" s="59">
        <v>36640</v>
      </c>
    </row>
    <row r="12" spans="1:14" s="1" customFormat="1" ht="12" customHeight="1" thickBot="1">
      <c r="A12" s="92"/>
      <c r="B12" s="21" t="s">
        <v>35</v>
      </c>
      <c r="C12" s="35">
        <v>347931</v>
      </c>
      <c r="D12" s="33">
        <v>261363</v>
      </c>
      <c r="E12" s="59">
        <v>86568</v>
      </c>
      <c r="F12" s="35">
        <v>175739</v>
      </c>
      <c r="G12" s="33">
        <v>158904</v>
      </c>
      <c r="H12" s="59">
        <v>16835</v>
      </c>
      <c r="I12" s="35">
        <v>757026</v>
      </c>
      <c r="J12" s="33">
        <v>332703</v>
      </c>
      <c r="K12" s="59">
        <v>424323</v>
      </c>
      <c r="L12" s="35">
        <v>367605</v>
      </c>
      <c r="M12" s="33">
        <v>236387</v>
      </c>
      <c r="N12" s="59">
        <v>131218</v>
      </c>
    </row>
    <row r="13" spans="1:14" s="1" customFormat="1" ht="12" customHeight="1" thickBot="1">
      <c r="A13" s="92"/>
      <c r="B13" s="21" t="s">
        <v>36</v>
      </c>
      <c r="C13" s="35">
        <v>331219</v>
      </c>
      <c r="D13" s="33">
        <v>254916</v>
      </c>
      <c r="E13" s="59">
        <v>76303</v>
      </c>
      <c r="F13" s="35">
        <v>231766</v>
      </c>
      <c r="G13" s="33">
        <v>171028</v>
      </c>
      <c r="H13" s="59">
        <v>60738</v>
      </c>
      <c r="I13" s="35">
        <v>418688</v>
      </c>
      <c r="J13" s="33">
        <v>333874</v>
      </c>
      <c r="K13" s="59">
        <v>84814</v>
      </c>
      <c r="L13" s="35">
        <v>432258</v>
      </c>
      <c r="M13" s="33">
        <v>228055</v>
      </c>
      <c r="N13" s="59">
        <v>204203</v>
      </c>
    </row>
    <row r="14" spans="1:14" s="1" customFormat="1" ht="12" customHeight="1" thickBot="1">
      <c r="A14" s="92"/>
      <c r="B14" s="21" t="s">
        <v>37</v>
      </c>
      <c r="C14" s="35">
        <v>308697</v>
      </c>
      <c r="D14" s="33">
        <v>254314</v>
      </c>
      <c r="E14" s="59">
        <v>54383</v>
      </c>
      <c r="F14" s="35">
        <v>183639</v>
      </c>
      <c r="G14" s="33">
        <v>174719</v>
      </c>
      <c r="H14" s="59">
        <v>8920</v>
      </c>
      <c r="I14" s="35">
        <v>336477</v>
      </c>
      <c r="J14" s="33">
        <v>334949</v>
      </c>
      <c r="K14" s="59">
        <v>1528</v>
      </c>
      <c r="L14" s="35">
        <v>229834</v>
      </c>
      <c r="M14" s="33">
        <v>229834</v>
      </c>
      <c r="N14" s="59">
        <v>0</v>
      </c>
    </row>
    <row r="15" spans="1:14" s="1" customFormat="1" ht="12" customHeight="1" thickBot="1">
      <c r="A15" s="92"/>
      <c r="B15" s="21" t="s">
        <v>38</v>
      </c>
      <c r="C15" s="35">
        <v>248119</v>
      </c>
      <c r="D15" s="33">
        <v>248096</v>
      </c>
      <c r="E15" s="59">
        <v>23</v>
      </c>
      <c r="F15" s="35">
        <v>169267</v>
      </c>
      <c r="G15" s="33">
        <v>168674</v>
      </c>
      <c r="H15" s="59">
        <v>593</v>
      </c>
      <c r="I15" s="35">
        <v>348864</v>
      </c>
      <c r="J15" s="33">
        <v>338815</v>
      </c>
      <c r="K15" s="59">
        <v>10049</v>
      </c>
      <c r="L15" s="35">
        <v>231772</v>
      </c>
      <c r="M15" s="33">
        <v>231772</v>
      </c>
      <c r="N15" s="59">
        <v>0</v>
      </c>
    </row>
    <row r="16" spans="1:14" s="1" customFormat="1" ht="12" customHeight="1" thickBot="1">
      <c r="A16" s="92"/>
      <c r="B16" s="21" t="s">
        <v>39</v>
      </c>
      <c r="C16" s="35">
        <v>260421</v>
      </c>
      <c r="D16" s="33">
        <v>258687</v>
      </c>
      <c r="E16" s="59">
        <v>1734</v>
      </c>
      <c r="F16" s="35">
        <v>172127</v>
      </c>
      <c r="G16" s="33">
        <v>171670</v>
      </c>
      <c r="H16" s="59">
        <v>457</v>
      </c>
      <c r="I16" s="35">
        <v>381125</v>
      </c>
      <c r="J16" s="33">
        <v>342536</v>
      </c>
      <c r="K16" s="59">
        <v>38589</v>
      </c>
      <c r="L16" s="35">
        <v>240125</v>
      </c>
      <c r="M16" s="33">
        <v>240125</v>
      </c>
      <c r="N16" s="59">
        <v>0</v>
      </c>
    </row>
    <row r="17" spans="1:14" s="1" customFormat="1" ht="12" customHeight="1" thickBot="1">
      <c r="A17" s="92"/>
      <c r="B17" s="21" t="s">
        <v>40</v>
      </c>
      <c r="C17" s="35">
        <v>258323</v>
      </c>
      <c r="D17" s="33">
        <v>256742</v>
      </c>
      <c r="E17" s="59">
        <v>1581</v>
      </c>
      <c r="F17" s="35">
        <v>177149</v>
      </c>
      <c r="G17" s="33">
        <v>174770</v>
      </c>
      <c r="H17" s="59">
        <v>2379</v>
      </c>
      <c r="I17" s="35">
        <v>371728</v>
      </c>
      <c r="J17" s="33">
        <v>335127</v>
      </c>
      <c r="K17" s="59">
        <v>36601</v>
      </c>
      <c r="L17" s="35">
        <v>224245</v>
      </c>
      <c r="M17" s="33">
        <v>224245</v>
      </c>
      <c r="N17" s="59">
        <v>0</v>
      </c>
    </row>
    <row r="18" spans="1:14" s="1" customFormat="1" ht="12" customHeight="1" thickBot="1">
      <c r="A18" s="92"/>
      <c r="B18" s="22" t="s">
        <v>41</v>
      </c>
      <c r="C18" s="35">
        <v>422712</v>
      </c>
      <c r="D18" s="33">
        <v>253760</v>
      </c>
      <c r="E18" s="60">
        <v>168952</v>
      </c>
      <c r="F18" s="35">
        <v>278614</v>
      </c>
      <c r="G18" s="33">
        <v>173786</v>
      </c>
      <c r="H18" s="59">
        <v>104828</v>
      </c>
      <c r="I18" s="35">
        <v>774521</v>
      </c>
      <c r="J18" s="33">
        <v>334717</v>
      </c>
      <c r="K18" s="60">
        <v>439804</v>
      </c>
      <c r="L18" s="35">
        <v>385609</v>
      </c>
      <c r="M18" s="33">
        <v>236826</v>
      </c>
      <c r="N18" s="59">
        <v>148783</v>
      </c>
    </row>
    <row r="19" spans="1:14" s="1" customFormat="1" ht="12" customHeight="1" thickBot="1">
      <c r="A19" s="92" t="s">
        <v>2</v>
      </c>
      <c r="B19" s="6" t="s">
        <v>97</v>
      </c>
      <c r="C19" s="30">
        <v>340830</v>
      </c>
      <c r="D19" s="32">
        <v>297889</v>
      </c>
      <c r="E19" s="60">
        <v>42941</v>
      </c>
      <c r="F19" s="30">
        <v>269402</v>
      </c>
      <c r="G19" s="32">
        <v>238127</v>
      </c>
      <c r="H19" s="66">
        <v>31275</v>
      </c>
      <c r="I19" s="30">
        <v>627519</v>
      </c>
      <c r="J19" s="32">
        <v>479832</v>
      </c>
      <c r="K19" s="60">
        <v>147687</v>
      </c>
      <c r="L19" s="30">
        <v>295735</v>
      </c>
      <c r="M19" s="32">
        <v>246487</v>
      </c>
      <c r="N19" s="66">
        <v>49248</v>
      </c>
    </row>
    <row r="20" spans="1:14" s="1" customFormat="1" ht="12" customHeight="1" thickBot="1">
      <c r="A20" s="92"/>
      <c r="B20" s="20" t="s">
        <v>98</v>
      </c>
      <c r="C20" s="30">
        <v>325784</v>
      </c>
      <c r="D20" s="32">
        <v>294377</v>
      </c>
      <c r="E20" s="59">
        <v>31407</v>
      </c>
      <c r="F20" s="30">
        <v>250090</v>
      </c>
      <c r="G20" s="32">
        <v>237544</v>
      </c>
      <c r="H20" s="59">
        <v>12546</v>
      </c>
      <c r="I20" s="30">
        <v>561777</v>
      </c>
      <c r="J20" s="32">
        <v>478119</v>
      </c>
      <c r="K20" s="59">
        <v>83658</v>
      </c>
      <c r="L20" s="30">
        <v>246578</v>
      </c>
      <c r="M20" s="32">
        <v>246578</v>
      </c>
      <c r="N20" s="59">
        <v>0</v>
      </c>
    </row>
    <row r="21" spans="1:14" s="1" customFormat="1" ht="12" customHeight="1" thickBot="1">
      <c r="A21" s="92"/>
      <c r="B21" s="21" t="s">
        <v>31</v>
      </c>
      <c r="C21" s="35">
        <v>317598</v>
      </c>
      <c r="D21" s="33">
        <v>299575</v>
      </c>
      <c r="E21" s="59">
        <v>18023</v>
      </c>
      <c r="F21" s="35">
        <v>231871</v>
      </c>
      <c r="G21" s="33">
        <v>231622</v>
      </c>
      <c r="H21" s="59">
        <v>249</v>
      </c>
      <c r="I21" s="35">
        <v>483133</v>
      </c>
      <c r="J21" s="33">
        <v>482958</v>
      </c>
      <c r="K21" s="59">
        <v>175</v>
      </c>
      <c r="L21" s="35">
        <v>233434</v>
      </c>
      <c r="M21" s="33">
        <v>233434</v>
      </c>
      <c r="N21" s="59">
        <v>0</v>
      </c>
    </row>
    <row r="22" spans="1:14" s="1" customFormat="1" ht="12" customHeight="1" thickBot="1">
      <c r="A22" s="92"/>
      <c r="B22" s="21" t="s">
        <v>32</v>
      </c>
      <c r="C22" s="35">
        <v>304765</v>
      </c>
      <c r="D22" s="33">
        <v>303152</v>
      </c>
      <c r="E22" s="59">
        <v>1613</v>
      </c>
      <c r="F22" s="35">
        <v>242741</v>
      </c>
      <c r="G22" s="33">
        <v>237884</v>
      </c>
      <c r="H22" s="59">
        <v>4857</v>
      </c>
      <c r="I22" s="35">
        <v>480028</v>
      </c>
      <c r="J22" s="33">
        <v>478486</v>
      </c>
      <c r="K22" s="59">
        <v>1542</v>
      </c>
      <c r="L22" s="35">
        <v>238820</v>
      </c>
      <c r="M22" s="33">
        <v>231958</v>
      </c>
      <c r="N22" s="59">
        <v>6862</v>
      </c>
    </row>
    <row r="23" spans="1:14" s="1" customFormat="1" ht="12" customHeight="1" thickBot="1">
      <c r="A23" s="92"/>
      <c r="B23" s="21" t="s">
        <v>33</v>
      </c>
      <c r="C23" s="35">
        <v>283856</v>
      </c>
      <c r="D23" s="33">
        <v>283791</v>
      </c>
      <c r="E23" s="59">
        <v>65</v>
      </c>
      <c r="F23" s="35">
        <v>229997</v>
      </c>
      <c r="G23" s="33">
        <v>226728</v>
      </c>
      <c r="H23" s="59">
        <v>3269</v>
      </c>
      <c r="I23" s="35">
        <v>535592</v>
      </c>
      <c r="J23" s="33">
        <v>462862</v>
      </c>
      <c r="K23" s="59">
        <v>72730</v>
      </c>
      <c r="L23" s="35">
        <v>237763</v>
      </c>
      <c r="M23" s="33">
        <v>237763</v>
      </c>
      <c r="N23" s="59">
        <v>0</v>
      </c>
    </row>
    <row r="24" spans="1:14" s="1" customFormat="1" ht="12" customHeight="1" thickBot="1">
      <c r="A24" s="92"/>
      <c r="B24" s="21" t="s">
        <v>34</v>
      </c>
      <c r="C24" s="35">
        <v>301866</v>
      </c>
      <c r="D24" s="33">
        <v>295911</v>
      </c>
      <c r="E24" s="59">
        <v>5955</v>
      </c>
      <c r="F24" s="35">
        <v>239682</v>
      </c>
      <c r="G24" s="33">
        <v>239622</v>
      </c>
      <c r="H24" s="59">
        <v>60</v>
      </c>
      <c r="I24" s="35">
        <v>493229</v>
      </c>
      <c r="J24" s="33">
        <v>462487</v>
      </c>
      <c r="K24" s="59">
        <v>30742</v>
      </c>
      <c r="L24" s="35">
        <v>278385</v>
      </c>
      <c r="M24" s="33">
        <v>247767</v>
      </c>
      <c r="N24" s="59">
        <v>30618</v>
      </c>
    </row>
    <row r="25" spans="1:14" s="1" customFormat="1" ht="12" customHeight="1" thickBot="1">
      <c r="A25" s="92"/>
      <c r="B25" s="21" t="s">
        <v>35</v>
      </c>
      <c r="C25" s="35">
        <v>401570</v>
      </c>
      <c r="D25" s="33">
        <v>299976</v>
      </c>
      <c r="E25" s="59">
        <v>101594</v>
      </c>
      <c r="F25" s="35">
        <v>252975</v>
      </c>
      <c r="G25" s="33">
        <v>224760</v>
      </c>
      <c r="H25" s="59">
        <v>28215</v>
      </c>
      <c r="I25" s="35">
        <v>1075042</v>
      </c>
      <c r="J25" s="33">
        <v>458651</v>
      </c>
      <c r="K25" s="59">
        <v>616391</v>
      </c>
      <c r="L25" s="35">
        <v>355666</v>
      </c>
      <c r="M25" s="33">
        <v>235185</v>
      </c>
      <c r="N25" s="59">
        <v>120481</v>
      </c>
    </row>
    <row r="26" spans="1:14" s="1" customFormat="1" ht="12" customHeight="1" thickBot="1">
      <c r="A26" s="92"/>
      <c r="B26" s="21" t="s">
        <v>36</v>
      </c>
      <c r="C26" s="35">
        <v>400411</v>
      </c>
      <c r="D26" s="33">
        <v>300638</v>
      </c>
      <c r="E26" s="59">
        <v>99773</v>
      </c>
      <c r="F26" s="35">
        <v>354105</v>
      </c>
      <c r="G26" s="33">
        <v>243019</v>
      </c>
      <c r="H26" s="59">
        <v>111086</v>
      </c>
      <c r="I26" s="35">
        <v>638578</v>
      </c>
      <c r="J26" s="33">
        <v>488571</v>
      </c>
      <c r="K26" s="59">
        <v>150007</v>
      </c>
      <c r="L26" s="35">
        <v>488979</v>
      </c>
      <c r="M26" s="33">
        <v>248636</v>
      </c>
      <c r="N26" s="59">
        <v>240343</v>
      </c>
    </row>
    <row r="27" spans="1:14" s="1" customFormat="1" ht="12" customHeight="1" thickBot="1">
      <c r="A27" s="92"/>
      <c r="B27" s="21" t="s">
        <v>37</v>
      </c>
      <c r="C27" s="35">
        <v>365379</v>
      </c>
      <c r="D27" s="33">
        <v>301301</v>
      </c>
      <c r="E27" s="59">
        <v>64078</v>
      </c>
      <c r="F27" s="35">
        <v>261967</v>
      </c>
      <c r="G27" s="33">
        <v>247846</v>
      </c>
      <c r="H27" s="59">
        <v>14121</v>
      </c>
      <c r="I27" s="35">
        <v>482788</v>
      </c>
      <c r="J27" s="33">
        <v>479768</v>
      </c>
      <c r="K27" s="59">
        <v>3020</v>
      </c>
      <c r="L27" s="35">
        <v>247942</v>
      </c>
      <c r="M27" s="33">
        <v>247942</v>
      </c>
      <c r="N27" s="59">
        <v>0</v>
      </c>
    </row>
    <row r="28" spans="1:14" s="1" customFormat="1" ht="12" customHeight="1" thickBot="1">
      <c r="A28" s="92"/>
      <c r="B28" s="21" t="s">
        <v>38</v>
      </c>
      <c r="C28" s="35">
        <v>296160</v>
      </c>
      <c r="D28" s="33">
        <v>296127</v>
      </c>
      <c r="E28" s="59">
        <v>33</v>
      </c>
      <c r="F28" s="35">
        <v>236063</v>
      </c>
      <c r="G28" s="33">
        <v>235272</v>
      </c>
      <c r="H28" s="59">
        <v>791</v>
      </c>
      <c r="I28" s="35">
        <v>497854</v>
      </c>
      <c r="J28" s="33">
        <v>495254</v>
      </c>
      <c r="K28" s="59">
        <v>2600</v>
      </c>
      <c r="L28" s="35">
        <v>249563</v>
      </c>
      <c r="M28" s="33">
        <v>249563</v>
      </c>
      <c r="N28" s="59">
        <v>0</v>
      </c>
    </row>
    <row r="29" spans="1:14" s="1" customFormat="1" ht="12" customHeight="1" thickBot="1">
      <c r="A29" s="92"/>
      <c r="B29" s="21" t="s">
        <v>39</v>
      </c>
      <c r="C29" s="35">
        <v>303589</v>
      </c>
      <c r="D29" s="33">
        <v>301581</v>
      </c>
      <c r="E29" s="59">
        <v>2008</v>
      </c>
      <c r="F29" s="35">
        <v>241710</v>
      </c>
      <c r="G29" s="33">
        <v>241185</v>
      </c>
      <c r="H29" s="59">
        <v>525</v>
      </c>
      <c r="I29" s="35">
        <v>586624</v>
      </c>
      <c r="J29" s="33">
        <v>498225</v>
      </c>
      <c r="K29" s="59">
        <v>88399</v>
      </c>
      <c r="L29" s="35">
        <v>251628</v>
      </c>
      <c r="M29" s="33">
        <v>251628</v>
      </c>
      <c r="N29" s="59">
        <v>0</v>
      </c>
    </row>
    <row r="30" spans="1:14" s="1" customFormat="1" ht="12" customHeight="1" thickBot="1">
      <c r="A30" s="92"/>
      <c r="B30" s="21" t="s">
        <v>40</v>
      </c>
      <c r="C30" s="35">
        <v>300960</v>
      </c>
      <c r="D30" s="33">
        <v>299305</v>
      </c>
      <c r="E30" s="59">
        <v>1655</v>
      </c>
      <c r="F30" s="35">
        <v>250518</v>
      </c>
      <c r="G30" s="33">
        <v>246209</v>
      </c>
      <c r="H30" s="59">
        <v>4309</v>
      </c>
      <c r="I30" s="35">
        <v>535788</v>
      </c>
      <c r="J30" s="33">
        <v>485958</v>
      </c>
      <c r="K30" s="59">
        <v>49830</v>
      </c>
      <c r="L30" s="35">
        <v>256995</v>
      </c>
      <c r="M30" s="33">
        <v>256995</v>
      </c>
      <c r="N30" s="59">
        <v>0</v>
      </c>
    </row>
    <row r="31" spans="1:14" s="1" customFormat="1" ht="12" customHeight="1" thickBot="1">
      <c r="A31" s="92"/>
      <c r="B31" s="22" t="s">
        <v>41</v>
      </c>
      <c r="C31" s="35">
        <v>500526</v>
      </c>
      <c r="D31" s="33">
        <v>299398</v>
      </c>
      <c r="E31" s="60">
        <v>201128</v>
      </c>
      <c r="F31" s="35">
        <v>435978</v>
      </c>
      <c r="G31" s="33">
        <v>244387</v>
      </c>
      <c r="H31" s="60">
        <v>191591</v>
      </c>
      <c r="I31" s="35">
        <v>1196992</v>
      </c>
      <c r="J31" s="33">
        <v>494563</v>
      </c>
      <c r="K31" s="60">
        <v>702429</v>
      </c>
      <c r="L31" s="35">
        <v>454301</v>
      </c>
      <c r="M31" s="33">
        <v>269649</v>
      </c>
      <c r="N31" s="60">
        <v>184652</v>
      </c>
    </row>
    <row r="32" spans="1:14" s="1" customFormat="1" ht="12" customHeight="1" thickBot="1">
      <c r="A32" s="92" t="s">
        <v>3</v>
      </c>
      <c r="B32" s="6" t="s">
        <v>97</v>
      </c>
      <c r="C32" s="30">
        <v>169820</v>
      </c>
      <c r="D32" s="32">
        <v>151616</v>
      </c>
      <c r="E32" s="60">
        <v>18204</v>
      </c>
      <c r="F32" s="30">
        <v>133088</v>
      </c>
      <c r="G32" s="32">
        <v>124357</v>
      </c>
      <c r="H32" s="60">
        <v>8731</v>
      </c>
      <c r="I32" s="30">
        <v>273145</v>
      </c>
      <c r="J32" s="32">
        <v>220754</v>
      </c>
      <c r="K32" s="60">
        <v>52391</v>
      </c>
      <c r="L32" s="30">
        <v>218973</v>
      </c>
      <c r="M32" s="32">
        <v>186617</v>
      </c>
      <c r="N32" s="60">
        <v>32356</v>
      </c>
    </row>
    <row r="33" spans="1:14" s="1" customFormat="1" ht="12" customHeight="1" thickBot="1">
      <c r="A33" s="92"/>
      <c r="B33" s="20" t="s">
        <v>98</v>
      </c>
      <c r="C33" s="30">
        <v>175096</v>
      </c>
      <c r="D33" s="32">
        <v>156978</v>
      </c>
      <c r="E33" s="59">
        <v>18118</v>
      </c>
      <c r="F33" s="30">
        <v>127829</v>
      </c>
      <c r="G33" s="32">
        <v>124428</v>
      </c>
      <c r="H33" s="59">
        <v>3401</v>
      </c>
      <c r="I33" s="30">
        <v>230092</v>
      </c>
      <c r="J33" s="32">
        <v>221638</v>
      </c>
      <c r="K33" s="59">
        <v>8454</v>
      </c>
      <c r="L33" s="30">
        <v>183737</v>
      </c>
      <c r="M33" s="32">
        <v>183737</v>
      </c>
      <c r="N33" s="59">
        <v>0</v>
      </c>
    </row>
    <row r="34" spans="1:14" s="1" customFormat="1" ht="12" customHeight="1" thickBot="1">
      <c r="A34" s="92"/>
      <c r="B34" s="21" t="s">
        <v>31</v>
      </c>
      <c r="C34" s="35">
        <v>169332</v>
      </c>
      <c r="D34" s="33">
        <v>165102</v>
      </c>
      <c r="E34" s="59">
        <v>4230</v>
      </c>
      <c r="F34" s="35">
        <v>121137</v>
      </c>
      <c r="G34" s="33">
        <v>119923</v>
      </c>
      <c r="H34" s="59">
        <v>1214</v>
      </c>
      <c r="I34" s="35">
        <v>222695</v>
      </c>
      <c r="J34" s="33">
        <v>221902</v>
      </c>
      <c r="K34" s="59">
        <v>793</v>
      </c>
      <c r="L34" s="35">
        <v>257495</v>
      </c>
      <c r="M34" s="33">
        <v>257495</v>
      </c>
      <c r="N34" s="59">
        <v>0</v>
      </c>
    </row>
    <row r="35" spans="1:14" s="1" customFormat="1" ht="12" customHeight="1" thickBot="1">
      <c r="A35" s="92"/>
      <c r="B35" s="21" t="s">
        <v>32</v>
      </c>
      <c r="C35" s="35">
        <v>159777</v>
      </c>
      <c r="D35" s="33">
        <v>159777</v>
      </c>
      <c r="E35" s="59">
        <v>0</v>
      </c>
      <c r="F35" s="35">
        <v>125551</v>
      </c>
      <c r="G35" s="33">
        <v>122672</v>
      </c>
      <c r="H35" s="59">
        <v>2879</v>
      </c>
      <c r="I35" s="35">
        <v>237983</v>
      </c>
      <c r="J35" s="33">
        <v>222940</v>
      </c>
      <c r="K35" s="59">
        <v>15043</v>
      </c>
      <c r="L35" s="35">
        <v>258493</v>
      </c>
      <c r="M35" s="33">
        <v>252664</v>
      </c>
      <c r="N35" s="59">
        <v>5829</v>
      </c>
    </row>
    <row r="36" spans="1:14" s="1" customFormat="1" ht="12" customHeight="1" thickBot="1">
      <c r="A36" s="92"/>
      <c r="B36" s="21" t="s">
        <v>33</v>
      </c>
      <c r="C36" s="35">
        <v>160511</v>
      </c>
      <c r="D36" s="33">
        <v>160491</v>
      </c>
      <c r="E36" s="59">
        <v>20</v>
      </c>
      <c r="F36" s="35">
        <v>121619</v>
      </c>
      <c r="G36" s="33">
        <v>120775</v>
      </c>
      <c r="H36" s="59">
        <v>844</v>
      </c>
      <c r="I36" s="35">
        <v>216674</v>
      </c>
      <c r="J36" s="33">
        <v>214243</v>
      </c>
      <c r="K36" s="59">
        <v>2431</v>
      </c>
      <c r="L36" s="35">
        <v>171049</v>
      </c>
      <c r="M36" s="33">
        <v>171049</v>
      </c>
      <c r="N36" s="59">
        <v>0</v>
      </c>
    </row>
    <row r="37" spans="1:14" s="1" customFormat="1" ht="12" customHeight="1" thickBot="1">
      <c r="A37" s="92"/>
      <c r="B37" s="21" t="s">
        <v>34</v>
      </c>
      <c r="C37" s="35">
        <v>150744</v>
      </c>
      <c r="D37" s="33">
        <v>147560</v>
      </c>
      <c r="E37" s="59">
        <v>3184</v>
      </c>
      <c r="F37" s="35">
        <v>119389</v>
      </c>
      <c r="G37" s="33">
        <v>118916</v>
      </c>
      <c r="H37" s="59">
        <v>473</v>
      </c>
      <c r="I37" s="35">
        <v>241434</v>
      </c>
      <c r="J37" s="33">
        <v>220810</v>
      </c>
      <c r="K37" s="59">
        <v>20624</v>
      </c>
      <c r="L37" s="35">
        <v>235487</v>
      </c>
      <c r="M37" s="33">
        <v>183846</v>
      </c>
      <c r="N37" s="59">
        <v>51641</v>
      </c>
    </row>
    <row r="38" spans="1:14" s="1" customFormat="1" ht="12" customHeight="1" thickBot="1">
      <c r="A38" s="92"/>
      <c r="B38" s="21" t="s">
        <v>35</v>
      </c>
      <c r="C38" s="35">
        <v>204717</v>
      </c>
      <c r="D38" s="33">
        <v>158267</v>
      </c>
      <c r="E38" s="59">
        <v>46450</v>
      </c>
      <c r="F38" s="35">
        <v>131004</v>
      </c>
      <c r="G38" s="33">
        <v>120760</v>
      </c>
      <c r="H38" s="59">
        <v>10244</v>
      </c>
      <c r="I38" s="35">
        <v>464886</v>
      </c>
      <c r="J38" s="33">
        <v>217003</v>
      </c>
      <c r="K38" s="59">
        <v>247883</v>
      </c>
      <c r="L38" s="35">
        <v>420722</v>
      </c>
      <c r="M38" s="33">
        <v>241735</v>
      </c>
      <c r="N38" s="59">
        <v>178987</v>
      </c>
    </row>
    <row r="39" spans="1:14" s="1" customFormat="1" ht="12" customHeight="1" thickBot="1">
      <c r="A39" s="92"/>
      <c r="B39" s="21" t="s">
        <v>36</v>
      </c>
      <c r="C39" s="35">
        <v>168596</v>
      </c>
      <c r="D39" s="33">
        <v>147454</v>
      </c>
      <c r="E39" s="59">
        <v>21142</v>
      </c>
      <c r="F39" s="35">
        <v>152950</v>
      </c>
      <c r="G39" s="33">
        <v>124648</v>
      </c>
      <c r="H39" s="59">
        <v>28302</v>
      </c>
      <c r="I39" s="35">
        <v>253725</v>
      </c>
      <c r="J39" s="33">
        <v>217819</v>
      </c>
      <c r="K39" s="59">
        <v>35906</v>
      </c>
      <c r="L39" s="35">
        <v>279126</v>
      </c>
      <c r="M39" s="33">
        <v>172491</v>
      </c>
      <c r="N39" s="59">
        <v>106635</v>
      </c>
    </row>
    <row r="40" spans="1:14" s="1" customFormat="1" ht="12" customHeight="1" thickBot="1">
      <c r="A40" s="92"/>
      <c r="B40" s="21" t="s">
        <v>37</v>
      </c>
      <c r="C40" s="35">
        <v>176434</v>
      </c>
      <c r="D40" s="33">
        <v>144674</v>
      </c>
      <c r="E40" s="59">
        <v>31760</v>
      </c>
      <c r="F40" s="35">
        <v>132419</v>
      </c>
      <c r="G40" s="33">
        <v>126900</v>
      </c>
      <c r="H40" s="59">
        <v>5519</v>
      </c>
      <c r="I40" s="35">
        <v>228020</v>
      </c>
      <c r="J40" s="33">
        <v>227597</v>
      </c>
      <c r="K40" s="59">
        <v>423</v>
      </c>
      <c r="L40" s="35">
        <v>181020</v>
      </c>
      <c r="M40" s="33">
        <v>181020</v>
      </c>
      <c r="N40" s="59">
        <v>0</v>
      </c>
    </row>
    <row r="41" spans="1:14" s="1" customFormat="1" ht="12" customHeight="1" thickBot="1">
      <c r="A41" s="92"/>
      <c r="B41" s="21" t="s">
        <v>38</v>
      </c>
      <c r="C41" s="35">
        <v>139047</v>
      </c>
      <c r="D41" s="33">
        <v>139047</v>
      </c>
      <c r="E41" s="59">
        <v>0</v>
      </c>
      <c r="F41" s="35">
        <v>128349</v>
      </c>
      <c r="G41" s="33">
        <v>127878</v>
      </c>
      <c r="H41" s="59">
        <v>471</v>
      </c>
      <c r="I41" s="35">
        <v>236226</v>
      </c>
      <c r="J41" s="33">
        <v>220545</v>
      </c>
      <c r="K41" s="59">
        <v>15681</v>
      </c>
      <c r="L41" s="35">
        <v>184022</v>
      </c>
      <c r="M41" s="33">
        <v>184022</v>
      </c>
      <c r="N41" s="59">
        <v>0</v>
      </c>
    </row>
    <row r="42" spans="1:14" s="1" customFormat="1" ht="12" customHeight="1" thickBot="1">
      <c r="A42" s="92"/>
      <c r="B42" s="21" t="s">
        <v>39</v>
      </c>
      <c r="C42" s="35">
        <v>149578</v>
      </c>
      <c r="D42" s="33">
        <v>148547</v>
      </c>
      <c r="E42" s="59">
        <v>1031</v>
      </c>
      <c r="F42" s="35">
        <v>127508</v>
      </c>
      <c r="G42" s="33">
        <v>127095</v>
      </c>
      <c r="H42" s="59">
        <v>413</v>
      </c>
      <c r="I42" s="35">
        <v>226795</v>
      </c>
      <c r="J42" s="33">
        <v>225613</v>
      </c>
      <c r="K42" s="59">
        <v>1182</v>
      </c>
      <c r="L42" s="35">
        <v>196510</v>
      </c>
      <c r="M42" s="33">
        <v>196510</v>
      </c>
      <c r="N42" s="59">
        <v>0</v>
      </c>
    </row>
    <row r="43" spans="1:14" s="1" customFormat="1" ht="12" customHeight="1" thickBot="1">
      <c r="A43" s="92"/>
      <c r="B43" s="21" t="s">
        <v>40</v>
      </c>
      <c r="C43" s="35">
        <v>150855</v>
      </c>
      <c r="D43" s="33">
        <v>149462</v>
      </c>
      <c r="E43" s="59">
        <v>1393</v>
      </c>
      <c r="F43" s="35">
        <v>130437</v>
      </c>
      <c r="G43" s="33">
        <v>129287</v>
      </c>
      <c r="H43" s="59">
        <v>1150</v>
      </c>
      <c r="I43" s="35">
        <v>246992</v>
      </c>
      <c r="J43" s="33">
        <v>220449</v>
      </c>
      <c r="K43" s="59">
        <v>26543</v>
      </c>
      <c r="L43" s="35">
        <v>150277</v>
      </c>
      <c r="M43" s="33">
        <v>150277</v>
      </c>
      <c r="N43" s="59">
        <v>0</v>
      </c>
    </row>
    <row r="44" spans="1:14" s="1" customFormat="1" ht="12" customHeight="1" thickBot="1">
      <c r="A44" s="92"/>
      <c r="B44" s="22" t="s">
        <v>41</v>
      </c>
      <c r="C44" s="36">
        <v>233517</v>
      </c>
      <c r="D44" s="34">
        <v>142797</v>
      </c>
      <c r="E44" s="60">
        <v>90720</v>
      </c>
      <c r="F44" s="36">
        <v>179694</v>
      </c>
      <c r="G44" s="34">
        <v>129406</v>
      </c>
      <c r="H44" s="60">
        <v>50288</v>
      </c>
      <c r="I44" s="36">
        <v>466505</v>
      </c>
      <c r="J44" s="34">
        <v>218176</v>
      </c>
      <c r="K44" s="60">
        <v>248329</v>
      </c>
      <c r="L44" s="36">
        <v>230464</v>
      </c>
      <c r="M44" s="34">
        <v>162694</v>
      </c>
      <c r="N44" s="60">
        <v>67770</v>
      </c>
    </row>
    <row r="45" spans="2:11" s="1" customFormat="1" ht="11.25" customHeight="1">
      <c r="B45" s="4" t="s">
        <v>91</v>
      </c>
      <c r="K45" s="12"/>
    </row>
    <row r="46" s="1" customFormat="1" ht="11.25" customHeight="1">
      <c r="K46" s="12"/>
    </row>
    <row r="47" s="1" customFormat="1" ht="11.25" customHeight="1">
      <c r="K47" s="12"/>
    </row>
    <row r="48" s="1" customFormat="1" ht="11.25" customHeight="1">
      <c r="K48" s="12"/>
    </row>
    <row r="49" s="1" customFormat="1" ht="11.25" customHeight="1">
      <c r="K49" s="12"/>
    </row>
    <row r="50" s="1" customFormat="1" ht="11.25" customHeight="1">
      <c r="K50" s="12"/>
    </row>
    <row r="51" s="1" customFormat="1" ht="11.25" customHeight="1">
      <c r="K51" s="12"/>
    </row>
    <row r="52" s="1" customFormat="1" ht="11.25" customHeight="1">
      <c r="K52" s="12"/>
    </row>
    <row r="53" s="1" customFormat="1" ht="11.25" customHeight="1">
      <c r="K53" s="12"/>
    </row>
    <row r="54" s="1" customFormat="1" ht="11.25" customHeight="1">
      <c r="K54" s="12"/>
    </row>
    <row r="55" s="1" customFormat="1" ht="11.25" customHeight="1">
      <c r="K55" s="12"/>
    </row>
    <row r="56" s="1" customFormat="1" ht="11.25" customHeight="1">
      <c r="K56" s="12"/>
    </row>
    <row r="57" s="1" customFormat="1" ht="11.25" customHeight="1">
      <c r="K57" s="12"/>
    </row>
    <row r="58" s="1" customFormat="1" ht="11.25" customHeight="1">
      <c r="K58" s="12"/>
    </row>
    <row r="59" s="1" customFormat="1" ht="11.25" customHeight="1">
      <c r="K59" s="12"/>
    </row>
  </sheetData>
  <sheetProtection/>
  <mergeCells count="10">
    <mergeCell ref="A32:A44"/>
    <mergeCell ref="A3:B4"/>
    <mergeCell ref="A5:B5"/>
    <mergeCell ref="A6:A18"/>
    <mergeCell ref="L3:N4"/>
    <mergeCell ref="I3:K4"/>
    <mergeCell ref="C4:E4"/>
    <mergeCell ref="F4:H4"/>
    <mergeCell ref="D3:G3"/>
    <mergeCell ref="A19:A31"/>
  </mergeCells>
  <printOptions/>
  <pageMargins left="1" right="0.7874015748031497" top="0.7086614173228347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1">
      <pane xSplit="2" ySplit="5" topLeftCell="C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125" defaultRowHeight="11.25" customHeight="1"/>
  <cols>
    <col min="1" max="1" width="3.125" style="3" customWidth="1"/>
    <col min="2" max="2" width="12.125" style="3" customWidth="1"/>
    <col min="3" max="16384" width="9.125" style="3" customWidth="1"/>
  </cols>
  <sheetData>
    <row r="1" spans="2:14" s="1" customFormat="1" ht="11.25" customHeight="1">
      <c r="B1" s="1" t="s">
        <v>28</v>
      </c>
      <c r="K1" s="2"/>
      <c r="N1" s="2" t="s">
        <v>7</v>
      </c>
    </row>
    <row r="2" s="1" customFormat="1" ht="11.25" customHeight="1" thickBot="1">
      <c r="N2" s="1" t="s">
        <v>5</v>
      </c>
    </row>
    <row r="3" spans="1:14" ht="12.75" customHeight="1" thickBot="1">
      <c r="A3" s="120" t="s">
        <v>4</v>
      </c>
      <c r="B3" s="120"/>
      <c r="C3" s="132" t="s">
        <v>67</v>
      </c>
      <c r="D3" s="88"/>
      <c r="E3" s="88"/>
      <c r="F3" s="73"/>
      <c r="G3" s="112"/>
      <c r="H3" s="112"/>
      <c r="I3" s="112"/>
      <c r="J3" s="112"/>
      <c r="K3" s="70"/>
      <c r="L3" s="132" t="s">
        <v>84</v>
      </c>
      <c r="M3" s="88"/>
      <c r="N3" s="89"/>
    </row>
    <row r="4" spans="1:14" ht="12.75" customHeight="1" thickBot="1">
      <c r="A4" s="121"/>
      <c r="B4" s="121"/>
      <c r="C4" s="113"/>
      <c r="D4" s="90"/>
      <c r="E4" s="90"/>
      <c r="F4" s="113" t="s">
        <v>75</v>
      </c>
      <c r="G4" s="114"/>
      <c r="H4" s="115"/>
      <c r="I4" s="141" t="s">
        <v>76</v>
      </c>
      <c r="J4" s="142"/>
      <c r="K4" s="143"/>
      <c r="L4" s="113"/>
      <c r="M4" s="90"/>
      <c r="N4" s="91"/>
    </row>
    <row r="5" spans="1:14" ht="22.5" customHeight="1" thickBot="1">
      <c r="A5" s="122" t="s">
        <v>10</v>
      </c>
      <c r="B5" s="99"/>
      <c r="C5" s="14" t="s">
        <v>9</v>
      </c>
      <c r="D5" s="10" t="s">
        <v>1</v>
      </c>
      <c r="E5" s="26" t="s">
        <v>6</v>
      </c>
      <c r="F5" s="14" t="s">
        <v>9</v>
      </c>
      <c r="G5" s="10" t="s">
        <v>1</v>
      </c>
      <c r="H5" s="26" t="s">
        <v>6</v>
      </c>
      <c r="I5" s="14" t="s">
        <v>14</v>
      </c>
      <c r="J5" s="10" t="s">
        <v>15</v>
      </c>
      <c r="K5" s="26" t="s">
        <v>16</v>
      </c>
      <c r="L5" s="14" t="s">
        <v>9</v>
      </c>
      <c r="M5" s="10" t="s">
        <v>1</v>
      </c>
      <c r="N5" s="26" t="s">
        <v>6</v>
      </c>
    </row>
    <row r="6" spans="1:14" s="1" customFormat="1" ht="12" customHeight="1" thickBot="1">
      <c r="A6" s="92" t="s">
        <v>0</v>
      </c>
      <c r="B6" s="6" t="s">
        <v>97</v>
      </c>
      <c r="C6" s="30">
        <v>541805</v>
      </c>
      <c r="D6" s="32">
        <v>412943</v>
      </c>
      <c r="E6" s="59">
        <v>128862</v>
      </c>
      <c r="F6" s="30">
        <v>624990</v>
      </c>
      <c r="G6" s="32">
        <v>466252</v>
      </c>
      <c r="H6" s="59">
        <v>158738</v>
      </c>
      <c r="I6" s="30">
        <v>449680</v>
      </c>
      <c r="J6" s="32">
        <v>354035</v>
      </c>
      <c r="K6" s="59">
        <v>95645</v>
      </c>
      <c r="L6" s="30">
        <v>107890</v>
      </c>
      <c r="M6" s="32">
        <v>104368</v>
      </c>
      <c r="N6" s="59">
        <v>3522</v>
      </c>
    </row>
    <row r="7" spans="1:14" s="1" customFormat="1" ht="12" customHeight="1" thickBot="1">
      <c r="A7" s="92"/>
      <c r="B7" s="20" t="s">
        <v>98</v>
      </c>
      <c r="C7" s="30">
        <v>415648</v>
      </c>
      <c r="D7" s="32">
        <v>414436</v>
      </c>
      <c r="E7" s="58">
        <v>1212</v>
      </c>
      <c r="F7" s="30">
        <v>469843</v>
      </c>
      <c r="G7" s="32">
        <v>469843</v>
      </c>
      <c r="H7" s="58">
        <v>0</v>
      </c>
      <c r="I7" s="30">
        <v>341519</v>
      </c>
      <c r="J7" s="32">
        <v>337096</v>
      </c>
      <c r="K7" s="58">
        <v>4423</v>
      </c>
      <c r="L7" s="30">
        <v>110105</v>
      </c>
      <c r="M7" s="32">
        <v>106857</v>
      </c>
      <c r="N7" s="58">
        <v>3248</v>
      </c>
    </row>
    <row r="8" spans="1:14" s="1" customFormat="1" ht="12" customHeight="1" thickBot="1">
      <c r="A8" s="92"/>
      <c r="B8" s="21" t="s">
        <v>31</v>
      </c>
      <c r="C8" s="35">
        <v>419773</v>
      </c>
      <c r="D8" s="33">
        <v>419492</v>
      </c>
      <c r="E8" s="59">
        <v>281</v>
      </c>
      <c r="F8" s="35">
        <v>473606</v>
      </c>
      <c r="G8" s="33">
        <v>473606</v>
      </c>
      <c r="H8" s="59">
        <v>0</v>
      </c>
      <c r="I8" s="35">
        <v>332290</v>
      </c>
      <c r="J8" s="33">
        <v>331062</v>
      </c>
      <c r="K8" s="59">
        <v>1228</v>
      </c>
      <c r="L8" s="35">
        <v>107825</v>
      </c>
      <c r="M8" s="33">
        <v>107786</v>
      </c>
      <c r="N8" s="59">
        <v>39</v>
      </c>
    </row>
    <row r="9" spans="1:14" s="1" customFormat="1" ht="12" customHeight="1" thickBot="1">
      <c r="A9" s="92"/>
      <c r="B9" s="21" t="s">
        <v>32</v>
      </c>
      <c r="C9" s="35">
        <v>430024</v>
      </c>
      <c r="D9" s="33">
        <v>425701</v>
      </c>
      <c r="E9" s="59">
        <v>4323</v>
      </c>
      <c r="F9" s="35">
        <v>478440</v>
      </c>
      <c r="G9" s="33">
        <v>478177</v>
      </c>
      <c r="H9" s="59">
        <v>263</v>
      </c>
      <c r="I9" s="35">
        <v>350123</v>
      </c>
      <c r="J9" s="33">
        <v>332591</v>
      </c>
      <c r="K9" s="59">
        <v>17532</v>
      </c>
      <c r="L9" s="35">
        <v>108662</v>
      </c>
      <c r="M9" s="33">
        <v>108662</v>
      </c>
      <c r="N9" s="59">
        <v>0</v>
      </c>
    </row>
    <row r="10" spans="1:14" s="1" customFormat="1" ht="12" customHeight="1" thickBot="1">
      <c r="A10" s="92"/>
      <c r="B10" s="21" t="s">
        <v>33</v>
      </c>
      <c r="C10" s="35">
        <v>412944</v>
      </c>
      <c r="D10" s="33">
        <v>408608</v>
      </c>
      <c r="E10" s="59">
        <v>4336</v>
      </c>
      <c r="F10" s="35">
        <v>468418</v>
      </c>
      <c r="G10" s="33">
        <v>468418</v>
      </c>
      <c r="H10" s="59">
        <v>0</v>
      </c>
      <c r="I10" s="35">
        <v>311488</v>
      </c>
      <c r="J10" s="33">
        <v>299086</v>
      </c>
      <c r="K10" s="59">
        <v>12402</v>
      </c>
      <c r="L10" s="35">
        <v>108077</v>
      </c>
      <c r="M10" s="33">
        <v>108077</v>
      </c>
      <c r="N10" s="59">
        <v>0</v>
      </c>
    </row>
    <row r="11" spans="1:14" s="1" customFormat="1" ht="12" customHeight="1" thickBot="1">
      <c r="A11" s="92"/>
      <c r="B11" s="21" t="s">
        <v>34</v>
      </c>
      <c r="C11" s="35">
        <v>348953</v>
      </c>
      <c r="D11" s="33">
        <v>348340</v>
      </c>
      <c r="E11" s="59">
        <v>613</v>
      </c>
      <c r="F11" s="35">
        <v>360588</v>
      </c>
      <c r="G11" s="33">
        <v>360588</v>
      </c>
      <c r="H11" s="59">
        <v>0</v>
      </c>
      <c r="I11" s="35">
        <v>338204</v>
      </c>
      <c r="J11" s="33">
        <v>335425</v>
      </c>
      <c r="K11" s="59">
        <v>2779</v>
      </c>
      <c r="L11" s="35">
        <v>105647</v>
      </c>
      <c r="M11" s="33">
        <v>105608</v>
      </c>
      <c r="N11" s="59">
        <v>39</v>
      </c>
    </row>
    <row r="12" spans="1:14" s="1" customFormat="1" ht="12" customHeight="1" thickBot="1">
      <c r="A12" s="92"/>
      <c r="B12" s="21" t="s">
        <v>35</v>
      </c>
      <c r="C12" s="35">
        <v>1097813</v>
      </c>
      <c r="D12" s="33">
        <v>415548</v>
      </c>
      <c r="E12" s="59">
        <v>682265</v>
      </c>
      <c r="F12" s="35">
        <v>1401209</v>
      </c>
      <c r="G12" s="33">
        <v>481082</v>
      </c>
      <c r="H12" s="59">
        <v>920127</v>
      </c>
      <c r="I12" s="35">
        <v>662085</v>
      </c>
      <c r="J12" s="33">
        <v>311814</v>
      </c>
      <c r="K12" s="59">
        <v>350271</v>
      </c>
      <c r="L12" s="35">
        <v>126608</v>
      </c>
      <c r="M12" s="33">
        <v>117736</v>
      </c>
      <c r="N12" s="59">
        <v>8872</v>
      </c>
    </row>
    <row r="13" spans="1:14" s="1" customFormat="1" ht="12" customHeight="1" thickBot="1">
      <c r="A13" s="92"/>
      <c r="B13" s="21" t="s">
        <v>36</v>
      </c>
      <c r="C13" s="35">
        <v>467381</v>
      </c>
      <c r="D13" s="33">
        <v>433062</v>
      </c>
      <c r="E13" s="59">
        <v>34319</v>
      </c>
      <c r="F13" s="35">
        <v>528347</v>
      </c>
      <c r="G13" s="33">
        <v>505359</v>
      </c>
      <c r="H13" s="59">
        <v>22988</v>
      </c>
      <c r="I13" s="35">
        <v>431035</v>
      </c>
      <c r="J13" s="33">
        <v>371959</v>
      </c>
      <c r="K13" s="59">
        <v>59076</v>
      </c>
      <c r="L13" s="35">
        <v>105445</v>
      </c>
      <c r="M13" s="33">
        <v>102294</v>
      </c>
      <c r="N13" s="59">
        <v>3151</v>
      </c>
    </row>
    <row r="14" spans="1:14" s="1" customFormat="1" ht="12" customHeight="1" thickBot="1">
      <c r="A14" s="92"/>
      <c r="B14" s="21" t="s">
        <v>37</v>
      </c>
      <c r="C14" s="35">
        <v>442773</v>
      </c>
      <c r="D14" s="33">
        <v>431781</v>
      </c>
      <c r="E14" s="59">
        <v>10992</v>
      </c>
      <c r="F14" s="35">
        <v>492752</v>
      </c>
      <c r="G14" s="33">
        <v>492752</v>
      </c>
      <c r="H14" s="59">
        <v>0</v>
      </c>
      <c r="I14" s="35">
        <v>425230</v>
      </c>
      <c r="J14" s="33">
        <v>386064</v>
      </c>
      <c r="K14" s="59">
        <v>39166</v>
      </c>
      <c r="L14" s="35">
        <v>110691</v>
      </c>
      <c r="M14" s="33">
        <v>99172</v>
      </c>
      <c r="N14" s="59">
        <v>11519</v>
      </c>
    </row>
    <row r="15" spans="1:14" s="1" customFormat="1" ht="12" customHeight="1" thickBot="1">
      <c r="A15" s="92"/>
      <c r="B15" s="21" t="s">
        <v>38</v>
      </c>
      <c r="C15" s="35">
        <v>417471</v>
      </c>
      <c r="D15" s="33">
        <v>417333</v>
      </c>
      <c r="E15" s="59">
        <v>138</v>
      </c>
      <c r="F15" s="35">
        <v>471893</v>
      </c>
      <c r="G15" s="33">
        <v>471893</v>
      </c>
      <c r="H15" s="59">
        <v>0</v>
      </c>
      <c r="I15" s="35">
        <v>388506</v>
      </c>
      <c r="J15" s="33">
        <v>387791</v>
      </c>
      <c r="K15" s="59">
        <v>715</v>
      </c>
      <c r="L15" s="35">
        <v>96774</v>
      </c>
      <c r="M15" s="33">
        <v>96628</v>
      </c>
      <c r="N15" s="59">
        <v>146</v>
      </c>
    </row>
    <row r="16" spans="1:14" s="1" customFormat="1" ht="12" customHeight="1" thickBot="1">
      <c r="A16" s="92"/>
      <c r="B16" s="21" t="s">
        <v>39</v>
      </c>
      <c r="C16" s="35">
        <v>414465</v>
      </c>
      <c r="D16" s="33">
        <v>413933</v>
      </c>
      <c r="E16" s="59">
        <v>532</v>
      </c>
      <c r="F16" s="35">
        <v>468013</v>
      </c>
      <c r="G16" s="33">
        <v>468013</v>
      </c>
      <c r="H16" s="59">
        <v>0</v>
      </c>
      <c r="I16" s="35">
        <v>377029</v>
      </c>
      <c r="J16" s="33">
        <v>374137</v>
      </c>
      <c r="K16" s="59">
        <v>2892</v>
      </c>
      <c r="L16" s="35">
        <v>97800</v>
      </c>
      <c r="M16" s="33">
        <v>97800</v>
      </c>
      <c r="N16" s="59">
        <v>0</v>
      </c>
    </row>
    <row r="17" spans="1:14" s="1" customFormat="1" ht="12" customHeight="1" thickBot="1">
      <c r="A17" s="92"/>
      <c r="B17" s="21" t="s">
        <v>40</v>
      </c>
      <c r="C17" s="35">
        <v>416197</v>
      </c>
      <c r="D17" s="33">
        <v>415758</v>
      </c>
      <c r="E17" s="59">
        <v>439</v>
      </c>
      <c r="F17" s="35">
        <v>464891</v>
      </c>
      <c r="G17" s="33">
        <v>464891</v>
      </c>
      <c r="H17" s="59">
        <v>0</v>
      </c>
      <c r="I17" s="35">
        <v>396977</v>
      </c>
      <c r="J17" s="33">
        <v>394591</v>
      </c>
      <c r="K17" s="59">
        <v>2386</v>
      </c>
      <c r="L17" s="35">
        <v>101810</v>
      </c>
      <c r="M17" s="33">
        <v>101786</v>
      </c>
      <c r="N17" s="59">
        <v>24</v>
      </c>
    </row>
    <row r="18" spans="1:14" s="1" customFormat="1" ht="12" customHeight="1" thickBot="1">
      <c r="A18" s="92"/>
      <c r="B18" s="22" t="s">
        <v>41</v>
      </c>
      <c r="C18" s="35">
        <v>1210458</v>
      </c>
      <c r="D18" s="33">
        <v>411521</v>
      </c>
      <c r="E18" s="60">
        <v>798937</v>
      </c>
      <c r="F18" s="35">
        <v>1405340</v>
      </c>
      <c r="G18" s="33">
        <v>460508</v>
      </c>
      <c r="H18" s="60">
        <v>944832</v>
      </c>
      <c r="I18" s="35">
        <v>1063403</v>
      </c>
      <c r="J18" s="33">
        <v>390825</v>
      </c>
      <c r="K18" s="60">
        <v>672578</v>
      </c>
      <c r="L18" s="35">
        <v>114823</v>
      </c>
      <c r="M18" s="33">
        <v>99844</v>
      </c>
      <c r="N18" s="59">
        <v>14979</v>
      </c>
    </row>
    <row r="19" spans="1:14" s="1" customFormat="1" ht="12" customHeight="1" thickBot="1">
      <c r="A19" s="92" t="s">
        <v>2</v>
      </c>
      <c r="B19" s="6" t="s">
        <v>97</v>
      </c>
      <c r="C19" s="30">
        <v>573404</v>
      </c>
      <c r="D19" s="32">
        <v>435740</v>
      </c>
      <c r="E19" s="60">
        <v>137664</v>
      </c>
      <c r="F19" s="30">
        <v>644597</v>
      </c>
      <c r="G19" s="32">
        <v>480767</v>
      </c>
      <c r="H19" s="60">
        <v>163830</v>
      </c>
      <c r="I19" s="30">
        <v>499303</v>
      </c>
      <c r="J19" s="32">
        <v>390477</v>
      </c>
      <c r="K19" s="60">
        <v>108826</v>
      </c>
      <c r="L19" s="30">
        <v>162928</v>
      </c>
      <c r="M19" s="32">
        <v>155926</v>
      </c>
      <c r="N19" s="66">
        <v>7002</v>
      </c>
    </row>
    <row r="20" spans="1:14" s="1" customFormat="1" ht="12" customHeight="1" thickBot="1">
      <c r="A20" s="92"/>
      <c r="B20" s="20" t="s">
        <v>98</v>
      </c>
      <c r="C20" s="30">
        <v>440178</v>
      </c>
      <c r="D20" s="32">
        <v>439077</v>
      </c>
      <c r="E20" s="59">
        <v>1101</v>
      </c>
      <c r="F20" s="30">
        <v>484236</v>
      </c>
      <c r="G20" s="32">
        <v>484236</v>
      </c>
      <c r="H20" s="59">
        <v>0</v>
      </c>
      <c r="I20" s="30">
        <v>378234</v>
      </c>
      <c r="J20" s="32">
        <v>373806</v>
      </c>
      <c r="K20" s="59">
        <v>4428</v>
      </c>
      <c r="L20" s="30">
        <v>170876</v>
      </c>
      <c r="M20" s="32">
        <v>167253</v>
      </c>
      <c r="N20" s="59">
        <v>3623</v>
      </c>
    </row>
    <row r="21" spans="1:14" s="1" customFormat="1" ht="12" customHeight="1" thickBot="1">
      <c r="A21" s="92"/>
      <c r="B21" s="21" t="s">
        <v>31</v>
      </c>
      <c r="C21" s="35">
        <v>444545</v>
      </c>
      <c r="D21" s="33">
        <v>444383</v>
      </c>
      <c r="E21" s="59">
        <v>162</v>
      </c>
      <c r="F21" s="35">
        <v>488270</v>
      </c>
      <c r="G21" s="33">
        <v>488270</v>
      </c>
      <c r="H21" s="59">
        <v>0</v>
      </c>
      <c r="I21" s="35">
        <v>366476</v>
      </c>
      <c r="J21" s="33">
        <v>365706</v>
      </c>
      <c r="K21" s="59">
        <v>770</v>
      </c>
      <c r="L21" s="35">
        <v>163189</v>
      </c>
      <c r="M21" s="33">
        <v>163189</v>
      </c>
      <c r="N21" s="59">
        <v>0</v>
      </c>
    </row>
    <row r="22" spans="1:14" s="1" customFormat="1" ht="12" customHeight="1" thickBot="1">
      <c r="A22" s="92"/>
      <c r="B22" s="21" t="s">
        <v>32</v>
      </c>
      <c r="C22" s="35">
        <v>453907</v>
      </c>
      <c r="D22" s="33">
        <v>451065</v>
      </c>
      <c r="E22" s="59">
        <v>2842</v>
      </c>
      <c r="F22" s="35">
        <v>492737</v>
      </c>
      <c r="G22" s="33">
        <v>492669</v>
      </c>
      <c r="H22" s="59">
        <v>68</v>
      </c>
      <c r="I22" s="35">
        <v>378014</v>
      </c>
      <c r="J22" s="33">
        <v>365181</v>
      </c>
      <c r="K22" s="59">
        <v>12833</v>
      </c>
      <c r="L22" s="35">
        <v>167564</v>
      </c>
      <c r="M22" s="33">
        <v>167564</v>
      </c>
      <c r="N22" s="59">
        <v>0</v>
      </c>
    </row>
    <row r="23" spans="1:14" s="1" customFormat="1" ht="12" customHeight="1" thickBot="1">
      <c r="A23" s="92"/>
      <c r="B23" s="21" t="s">
        <v>33</v>
      </c>
      <c r="C23" s="35">
        <v>439094</v>
      </c>
      <c r="D23" s="33">
        <v>435312</v>
      </c>
      <c r="E23" s="59">
        <v>3782</v>
      </c>
      <c r="F23" s="35">
        <v>482460</v>
      </c>
      <c r="G23" s="33">
        <v>482460</v>
      </c>
      <c r="H23" s="59">
        <v>0</v>
      </c>
      <c r="I23" s="35">
        <v>352714</v>
      </c>
      <c r="J23" s="33">
        <v>340121</v>
      </c>
      <c r="K23" s="59">
        <v>12593</v>
      </c>
      <c r="L23" s="35">
        <v>168361</v>
      </c>
      <c r="M23" s="33">
        <v>168361</v>
      </c>
      <c r="N23" s="59">
        <v>0</v>
      </c>
    </row>
    <row r="24" spans="1:14" s="1" customFormat="1" ht="12" customHeight="1" thickBot="1">
      <c r="A24" s="92"/>
      <c r="B24" s="21" t="s">
        <v>34</v>
      </c>
      <c r="C24" s="35">
        <v>366437</v>
      </c>
      <c r="D24" s="33">
        <v>365885</v>
      </c>
      <c r="E24" s="59">
        <v>552</v>
      </c>
      <c r="F24" s="35">
        <v>369480</v>
      </c>
      <c r="G24" s="33">
        <v>369480</v>
      </c>
      <c r="H24" s="59">
        <v>0</v>
      </c>
      <c r="I24" s="35">
        <v>376729</v>
      </c>
      <c r="J24" s="33">
        <v>373970</v>
      </c>
      <c r="K24" s="59">
        <v>2759</v>
      </c>
      <c r="L24" s="35">
        <v>162988</v>
      </c>
      <c r="M24" s="33">
        <v>162988</v>
      </c>
      <c r="N24" s="59">
        <v>0</v>
      </c>
    </row>
    <row r="25" spans="1:14" s="1" customFormat="1" ht="12" customHeight="1" thickBot="1">
      <c r="A25" s="92"/>
      <c r="B25" s="21" t="s">
        <v>35</v>
      </c>
      <c r="C25" s="35">
        <v>1196146</v>
      </c>
      <c r="D25" s="33">
        <v>443565</v>
      </c>
      <c r="E25" s="59">
        <v>752581</v>
      </c>
      <c r="F25" s="35">
        <v>1450576</v>
      </c>
      <c r="G25" s="33">
        <v>496541</v>
      </c>
      <c r="H25" s="59">
        <v>954035</v>
      </c>
      <c r="I25" s="35">
        <v>823463</v>
      </c>
      <c r="J25" s="33">
        <v>360816</v>
      </c>
      <c r="K25" s="59">
        <v>462647</v>
      </c>
      <c r="L25" s="35">
        <v>204065</v>
      </c>
      <c r="M25" s="33">
        <v>184727</v>
      </c>
      <c r="N25" s="59">
        <v>19338</v>
      </c>
    </row>
    <row r="26" spans="1:14" s="1" customFormat="1" ht="12" customHeight="1" thickBot="1">
      <c r="A26" s="92"/>
      <c r="B26" s="21" t="s">
        <v>36</v>
      </c>
      <c r="C26" s="35">
        <v>491437</v>
      </c>
      <c r="D26" s="33">
        <v>459084</v>
      </c>
      <c r="E26" s="59">
        <v>32353</v>
      </c>
      <c r="F26" s="35">
        <v>543588</v>
      </c>
      <c r="G26" s="33">
        <v>522862</v>
      </c>
      <c r="H26" s="59">
        <v>20726</v>
      </c>
      <c r="I26" s="35">
        <v>491211</v>
      </c>
      <c r="J26" s="33">
        <v>428078</v>
      </c>
      <c r="K26" s="59">
        <v>63133</v>
      </c>
      <c r="L26" s="35">
        <v>154543</v>
      </c>
      <c r="M26" s="33">
        <v>146008</v>
      </c>
      <c r="N26" s="59">
        <v>8535</v>
      </c>
    </row>
    <row r="27" spans="1:14" s="1" customFormat="1" ht="12" customHeight="1" thickBot="1">
      <c r="A27" s="92"/>
      <c r="B27" s="21" t="s">
        <v>37</v>
      </c>
      <c r="C27" s="35">
        <v>464467</v>
      </c>
      <c r="D27" s="33">
        <v>453866</v>
      </c>
      <c r="E27" s="59">
        <v>10601</v>
      </c>
      <c r="F27" s="35">
        <v>509456</v>
      </c>
      <c r="G27" s="33">
        <v>509456</v>
      </c>
      <c r="H27" s="59">
        <v>0</v>
      </c>
      <c r="I27" s="35">
        <v>455280</v>
      </c>
      <c r="J27" s="33">
        <v>416474</v>
      </c>
      <c r="K27" s="59">
        <v>38806</v>
      </c>
      <c r="L27" s="35">
        <v>164676</v>
      </c>
      <c r="M27" s="33">
        <v>141332</v>
      </c>
      <c r="N27" s="59">
        <v>23344</v>
      </c>
    </row>
    <row r="28" spans="1:14" s="1" customFormat="1" ht="12" customHeight="1" thickBot="1">
      <c r="A28" s="92"/>
      <c r="B28" s="21" t="s">
        <v>38</v>
      </c>
      <c r="C28" s="35">
        <v>437875</v>
      </c>
      <c r="D28" s="33">
        <v>437729</v>
      </c>
      <c r="E28" s="59">
        <v>146</v>
      </c>
      <c r="F28" s="35">
        <v>486491</v>
      </c>
      <c r="G28" s="33">
        <v>486491</v>
      </c>
      <c r="H28" s="59">
        <v>0</v>
      </c>
      <c r="I28" s="35">
        <v>418110</v>
      </c>
      <c r="J28" s="33">
        <v>417317</v>
      </c>
      <c r="K28" s="59">
        <v>793</v>
      </c>
      <c r="L28" s="35">
        <v>143389</v>
      </c>
      <c r="M28" s="33">
        <v>142909</v>
      </c>
      <c r="N28" s="59">
        <v>480</v>
      </c>
    </row>
    <row r="29" spans="1:14" s="1" customFormat="1" ht="12" customHeight="1" thickBot="1">
      <c r="A29" s="92"/>
      <c r="B29" s="21" t="s">
        <v>39</v>
      </c>
      <c r="C29" s="35">
        <v>433258</v>
      </c>
      <c r="D29" s="33">
        <v>432679</v>
      </c>
      <c r="E29" s="59">
        <v>579</v>
      </c>
      <c r="F29" s="35">
        <v>482394</v>
      </c>
      <c r="G29" s="33">
        <v>482394</v>
      </c>
      <c r="H29" s="59">
        <v>0</v>
      </c>
      <c r="I29" s="35">
        <v>400319</v>
      </c>
      <c r="J29" s="33">
        <v>397089</v>
      </c>
      <c r="K29" s="59">
        <v>3230</v>
      </c>
      <c r="L29" s="35">
        <v>141224</v>
      </c>
      <c r="M29" s="33">
        <v>141224</v>
      </c>
      <c r="N29" s="59">
        <v>0</v>
      </c>
    </row>
    <row r="30" spans="1:14" s="1" customFormat="1" ht="12" customHeight="1" thickBot="1">
      <c r="A30" s="92"/>
      <c r="B30" s="21" t="s">
        <v>40</v>
      </c>
      <c r="C30" s="35">
        <v>435345</v>
      </c>
      <c r="D30" s="33">
        <v>434858</v>
      </c>
      <c r="E30" s="59">
        <v>487</v>
      </c>
      <c r="F30" s="35">
        <v>479203</v>
      </c>
      <c r="G30" s="33">
        <v>479203</v>
      </c>
      <c r="H30" s="59">
        <v>0</v>
      </c>
      <c r="I30" s="35">
        <v>422909</v>
      </c>
      <c r="J30" s="33">
        <v>420199</v>
      </c>
      <c r="K30" s="59">
        <v>2710</v>
      </c>
      <c r="L30" s="35">
        <v>143158</v>
      </c>
      <c r="M30" s="33">
        <v>143115</v>
      </c>
      <c r="N30" s="59">
        <v>43</v>
      </c>
    </row>
    <row r="31" spans="1:14" s="1" customFormat="1" ht="12" customHeight="1" thickBot="1">
      <c r="A31" s="92"/>
      <c r="B31" s="22" t="s">
        <v>41</v>
      </c>
      <c r="C31" s="35">
        <v>1275265</v>
      </c>
      <c r="D31" s="33">
        <v>431416</v>
      </c>
      <c r="E31" s="60">
        <v>843849</v>
      </c>
      <c r="F31" s="35">
        <v>1449741</v>
      </c>
      <c r="G31" s="33">
        <v>474982</v>
      </c>
      <c r="H31" s="60">
        <v>974759</v>
      </c>
      <c r="I31" s="35">
        <v>1139849</v>
      </c>
      <c r="J31" s="33">
        <v>415656</v>
      </c>
      <c r="K31" s="60">
        <v>724193</v>
      </c>
      <c r="L31" s="35">
        <v>170483</v>
      </c>
      <c r="M31" s="33">
        <v>141849</v>
      </c>
      <c r="N31" s="60">
        <v>28634</v>
      </c>
    </row>
    <row r="32" spans="1:14" s="1" customFormat="1" ht="12" customHeight="1" thickBot="1">
      <c r="A32" s="92" t="s">
        <v>3</v>
      </c>
      <c r="B32" s="6" t="s">
        <v>97</v>
      </c>
      <c r="C32" s="30">
        <v>296422</v>
      </c>
      <c r="D32" s="32">
        <v>235908</v>
      </c>
      <c r="E32" s="60">
        <v>60514</v>
      </c>
      <c r="F32" s="30">
        <v>384422</v>
      </c>
      <c r="G32" s="32">
        <v>288155</v>
      </c>
      <c r="H32" s="60">
        <v>96267</v>
      </c>
      <c r="I32" s="30">
        <v>234909</v>
      </c>
      <c r="J32" s="32">
        <v>196308</v>
      </c>
      <c r="K32" s="60">
        <v>38601</v>
      </c>
      <c r="L32" s="30">
        <v>82515</v>
      </c>
      <c r="M32" s="32">
        <v>80598</v>
      </c>
      <c r="N32" s="60">
        <v>1917</v>
      </c>
    </row>
    <row r="33" spans="1:14" s="1" customFormat="1" ht="12" customHeight="1" thickBot="1">
      <c r="A33" s="92"/>
      <c r="B33" s="20" t="s">
        <v>98</v>
      </c>
      <c r="C33" s="30">
        <v>230200</v>
      </c>
      <c r="D33" s="32">
        <v>228152</v>
      </c>
      <c r="E33" s="59">
        <v>2048</v>
      </c>
      <c r="F33" s="30">
        <v>290017</v>
      </c>
      <c r="G33" s="32">
        <v>290017</v>
      </c>
      <c r="H33" s="59">
        <v>0</v>
      </c>
      <c r="I33" s="30">
        <v>182721</v>
      </c>
      <c r="J33" s="32">
        <v>178317</v>
      </c>
      <c r="K33" s="59">
        <v>4404</v>
      </c>
      <c r="L33" s="30">
        <v>81586</v>
      </c>
      <c r="M33" s="32">
        <v>78513</v>
      </c>
      <c r="N33" s="59">
        <v>3073</v>
      </c>
    </row>
    <row r="34" spans="1:14" s="1" customFormat="1" ht="12" customHeight="1" thickBot="1">
      <c r="A34" s="92"/>
      <c r="B34" s="21" t="s">
        <v>31</v>
      </c>
      <c r="C34" s="35">
        <v>235133</v>
      </c>
      <c r="D34" s="33">
        <v>233962</v>
      </c>
      <c r="E34" s="59">
        <v>1171</v>
      </c>
      <c r="F34" s="35">
        <v>290260</v>
      </c>
      <c r="G34" s="33">
        <v>290260</v>
      </c>
      <c r="H34" s="59">
        <v>0</v>
      </c>
      <c r="I34" s="35">
        <v>187076</v>
      </c>
      <c r="J34" s="33">
        <v>183902</v>
      </c>
      <c r="K34" s="59">
        <v>3174</v>
      </c>
      <c r="L34" s="35">
        <v>82337</v>
      </c>
      <c r="M34" s="33">
        <v>82280</v>
      </c>
      <c r="N34" s="59">
        <v>57</v>
      </c>
    </row>
    <row r="35" spans="1:14" s="1" customFormat="1" ht="12" customHeight="1" thickBot="1">
      <c r="A35" s="92"/>
      <c r="B35" s="21" t="s">
        <v>32</v>
      </c>
      <c r="C35" s="35">
        <v>253445</v>
      </c>
      <c r="D35" s="33">
        <v>238164</v>
      </c>
      <c r="E35" s="59">
        <v>15281</v>
      </c>
      <c r="F35" s="35">
        <v>300095</v>
      </c>
      <c r="G35" s="33">
        <v>297395</v>
      </c>
      <c r="H35" s="59">
        <v>2700</v>
      </c>
      <c r="I35" s="35">
        <v>229111</v>
      </c>
      <c r="J35" s="33">
        <v>191192</v>
      </c>
      <c r="K35" s="59">
        <v>37919</v>
      </c>
      <c r="L35" s="35">
        <v>80583</v>
      </c>
      <c r="M35" s="33">
        <v>80583</v>
      </c>
      <c r="N35" s="59">
        <v>0</v>
      </c>
    </row>
    <row r="36" spans="1:14" s="1" customFormat="1" ht="12" customHeight="1" thickBot="1">
      <c r="A36" s="92"/>
      <c r="B36" s="21" t="s">
        <v>33</v>
      </c>
      <c r="C36" s="35">
        <v>243425</v>
      </c>
      <c r="D36" s="33">
        <v>235495</v>
      </c>
      <c r="E36" s="59">
        <v>7930</v>
      </c>
      <c r="F36" s="35">
        <v>293487</v>
      </c>
      <c r="G36" s="33">
        <v>293487</v>
      </c>
      <c r="H36" s="59">
        <v>0</v>
      </c>
      <c r="I36" s="35">
        <v>205410</v>
      </c>
      <c r="J36" s="33">
        <v>193501</v>
      </c>
      <c r="K36" s="59">
        <v>11909</v>
      </c>
      <c r="L36" s="35">
        <v>79966</v>
      </c>
      <c r="M36" s="33">
        <v>79966</v>
      </c>
      <c r="N36" s="59">
        <v>0</v>
      </c>
    </row>
    <row r="37" spans="1:14" s="1" customFormat="1" ht="12" customHeight="1" thickBot="1">
      <c r="A37" s="92"/>
      <c r="B37" s="21" t="s">
        <v>34</v>
      </c>
      <c r="C37" s="35">
        <v>223345</v>
      </c>
      <c r="D37" s="33">
        <v>222291</v>
      </c>
      <c r="E37" s="59">
        <v>1054</v>
      </c>
      <c r="F37" s="35">
        <v>255211</v>
      </c>
      <c r="G37" s="33">
        <v>255211</v>
      </c>
      <c r="H37" s="59">
        <v>0</v>
      </c>
      <c r="I37" s="35">
        <v>195661</v>
      </c>
      <c r="J37" s="33">
        <v>192809</v>
      </c>
      <c r="K37" s="59">
        <v>2852</v>
      </c>
      <c r="L37" s="35">
        <v>77746</v>
      </c>
      <c r="M37" s="33">
        <v>77688</v>
      </c>
      <c r="N37" s="59">
        <v>58</v>
      </c>
    </row>
    <row r="38" spans="1:14" s="1" customFormat="1" ht="12" customHeight="1" thickBot="1">
      <c r="A38" s="92"/>
      <c r="B38" s="21" t="s">
        <v>35</v>
      </c>
      <c r="C38" s="35">
        <v>466789</v>
      </c>
      <c r="D38" s="33">
        <v>235757</v>
      </c>
      <c r="E38" s="59">
        <v>231032</v>
      </c>
      <c r="F38" s="35">
        <v>804464</v>
      </c>
      <c r="G38" s="33">
        <v>294215</v>
      </c>
      <c r="H38" s="59">
        <v>510249</v>
      </c>
      <c r="I38" s="35">
        <v>269209</v>
      </c>
      <c r="J38" s="33">
        <v>192518</v>
      </c>
      <c r="K38" s="59">
        <v>76691</v>
      </c>
      <c r="L38" s="35">
        <v>92588</v>
      </c>
      <c r="M38" s="33">
        <v>88312</v>
      </c>
      <c r="N38" s="59">
        <v>4276</v>
      </c>
    </row>
    <row r="39" spans="1:14" s="1" customFormat="1" ht="12" customHeight="1" thickBot="1">
      <c r="A39" s="92"/>
      <c r="B39" s="21" t="s">
        <v>36</v>
      </c>
      <c r="C39" s="35">
        <v>284470</v>
      </c>
      <c r="D39" s="33">
        <v>235198</v>
      </c>
      <c r="E39" s="59">
        <v>49272</v>
      </c>
      <c r="F39" s="35">
        <v>343728</v>
      </c>
      <c r="G39" s="33">
        <v>293347</v>
      </c>
      <c r="H39" s="59">
        <v>50381</v>
      </c>
      <c r="I39" s="35">
        <v>249881</v>
      </c>
      <c r="J39" s="33">
        <v>203019</v>
      </c>
      <c r="K39" s="59">
        <v>46862</v>
      </c>
      <c r="L39" s="35">
        <v>83673</v>
      </c>
      <c r="M39" s="33">
        <v>82909</v>
      </c>
      <c r="N39" s="59">
        <v>764</v>
      </c>
    </row>
    <row r="40" spans="1:14" s="1" customFormat="1" ht="12" customHeight="1" thickBot="1">
      <c r="A40" s="92"/>
      <c r="B40" s="21" t="s">
        <v>37</v>
      </c>
      <c r="C40" s="35">
        <v>256334</v>
      </c>
      <c r="D40" s="33">
        <v>241984</v>
      </c>
      <c r="E40" s="59">
        <v>14350</v>
      </c>
      <c r="F40" s="35">
        <v>289415</v>
      </c>
      <c r="G40" s="33">
        <v>289415</v>
      </c>
      <c r="H40" s="59">
        <v>0</v>
      </c>
      <c r="I40" s="35">
        <v>246005</v>
      </c>
      <c r="J40" s="33">
        <v>204691</v>
      </c>
      <c r="K40" s="59">
        <v>41314</v>
      </c>
      <c r="L40" s="35">
        <v>85140</v>
      </c>
      <c r="M40" s="33">
        <v>79218</v>
      </c>
      <c r="N40" s="59">
        <v>5922</v>
      </c>
    </row>
    <row r="41" spans="1:14" s="1" customFormat="1" ht="12" customHeight="1" thickBot="1">
      <c r="A41" s="92"/>
      <c r="B41" s="21" t="s">
        <v>38</v>
      </c>
      <c r="C41" s="35">
        <v>241356</v>
      </c>
      <c r="D41" s="33">
        <v>241290</v>
      </c>
      <c r="E41" s="59">
        <v>66</v>
      </c>
      <c r="F41" s="35">
        <v>293426</v>
      </c>
      <c r="G41" s="33">
        <v>293426</v>
      </c>
      <c r="H41" s="59">
        <v>0</v>
      </c>
      <c r="I41" s="35">
        <v>210320</v>
      </c>
      <c r="J41" s="33">
        <v>210070</v>
      </c>
      <c r="K41" s="59">
        <v>250</v>
      </c>
      <c r="L41" s="35">
        <v>76474</v>
      </c>
      <c r="M41" s="33">
        <v>76474</v>
      </c>
      <c r="N41" s="59">
        <v>0</v>
      </c>
    </row>
    <row r="42" spans="1:14" s="1" customFormat="1" ht="12" customHeight="1" thickBot="1">
      <c r="A42" s="92"/>
      <c r="B42" s="21" t="s">
        <v>39</v>
      </c>
      <c r="C42" s="35">
        <v>244750</v>
      </c>
      <c r="D42" s="33">
        <v>244642</v>
      </c>
      <c r="E42" s="59">
        <v>108</v>
      </c>
      <c r="F42" s="35">
        <v>291635</v>
      </c>
      <c r="G42" s="33">
        <v>291635</v>
      </c>
      <c r="H42" s="59">
        <v>0</v>
      </c>
      <c r="I42" s="35">
        <v>210651</v>
      </c>
      <c r="J42" s="33">
        <v>210173</v>
      </c>
      <c r="K42" s="59">
        <v>478</v>
      </c>
      <c r="L42" s="35">
        <v>77883</v>
      </c>
      <c r="M42" s="33">
        <v>77883</v>
      </c>
      <c r="N42" s="59">
        <v>0</v>
      </c>
    </row>
    <row r="43" spans="1:14" s="1" customFormat="1" ht="12" customHeight="1" thickBot="1">
      <c r="A43" s="92"/>
      <c r="B43" s="21" t="s">
        <v>40</v>
      </c>
      <c r="C43" s="35">
        <v>242710</v>
      </c>
      <c r="D43" s="33">
        <v>242699</v>
      </c>
      <c r="E43" s="59">
        <v>11</v>
      </c>
      <c r="F43" s="35">
        <v>288594</v>
      </c>
      <c r="G43" s="33">
        <v>288594</v>
      </c>
      <c r="H43" s="59">
        <v>0</v>
      </c>
      <c r="I43" s="35">
        <v>210157</v>
      </c>
      <c r="J43" s="33">
        <v>210109</v>
      </c>
      <c r="K43" s="59">
        <v>48</v>
      </c>
      <c r="L43" s="35">
        <v>82599</v>
      </c>
      <c r="M43" s="33">
        <v>82584</v>
      </c>
      <c r="N43" s="59">
        <v>15</v>
      </c>
    </row>
    <row r="44" spans="1:14" s="1" customFormat="1" ht="12" customHeight="1" thickBot="1">
      <c r="A44" s="92"/>
      <c r="B44" s="22" t="s">
        <v>41</v>
      </c>
      <c r="C44" s="36">
        <v>636416</v>
      </c>
      <c r="D44" s="34">
        <v>235297</v>
      </c>
      <c r="E44" s="60">
        <v>401119</v>
      </c>
      <c r="F44" s="36">
        <v>858424</v>
      </c>
      <c r="G44" s="34">
        <v>282225</v>
      </c>
      <c r="H44" s="60">
        <v>576199</v>
      </c>
      <c r="I44" s="36">
        <v>502203</v>
      </c>
      <c r="J44" s="34">
        <v>208538</v>
      </c>
      <c r="K44" s="60">
        <v>293665</v>
      </c>
      <c r="L44" s="36">
        <v>89216</v>
      </c>
      <c r="M44" s="34">
        <v>80519</v>
      </c>
      <c r="N44" s="60">
        <v>8697</v>
      </c>
    </row>
    <row r="45" s="1" customFormat="1" ht="11.25" customHeight="1">
      <c r="B45" s="4" t="s">
        <v>91</v>
      </c>
    </row>
    <row r="46" s="1" customFormat="1" ht="11.25" customHeight="1"/>
    <row r="47" s="1" customFormat="1" ht="11.25" customHeight="1"/>
    <row r="48" s="1" customFormat="1" ht="11.25" customHeight="1"/>
    <row r="49" s="1" customFormat="1" ht="11.25" customHeight="1"/>
    <row r="50" s="1" customFormat="1" ht="11.25" customHeight="1"/>
    <row r="51" s="1" customFormat="1" ht="11.25" customHeight="1"/>
    <row r="52" s="1" customFormat="1" ht="11.25" customHeight="1"/>
    <row r="53" s="1" customFormat="1" ht="11.25" customHeight="1"/>
    <row r="54" s="1" customFormat="1" ht="11.25" customHeight="1"/>
    <row r="55" s="1" customFormat="1" ht="11.25" customHeight="1"/>
    <row r="56" s="1" customFormat="1" ht="11.25" customHeight="1"/>
    <row r="57" s="1" customFormat="1" ht="11.25" customHeight="1"/>
    <row r="58" s="1" customFormat="1" ht="11.25" customHeight="1"/>
    <row r="59" s="1" customFormat="1" ht="11.25" customHeight="1"/>
  </sheetData>
  <sheetProtection/>
  <mergeCells count="10">
    <mergeCell ref="L3:N4"/>
    <mergeCell ref="F4:H4"/>
    <mergeCell ref="G3:J3"/>
    <mergeCell ref="I4:K4"/>
    <mergeCell ref="A32:A44"/>
    <mergeCell ref="C3:E4"/>
    <mergeCell ref="A3:B4"/>
    <mergeCell ref="A5:B5"/>
    <mergeCell ref="A6:A18"/>
    <mergeCell ref="A19:A31"/>
  </mergeCells>
  <printOptions/>
  <pageMargins left="0.984251968503937" right="0.7874015748031497" top="0.7086614173228347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2014-01-06T06:03:53Z</cp:lastPrinted>
  <dcterms:created xsi:type="dcterms:W3CDTF">2003-02-20T10:45:35Z</dcterms:created>
  <dcterms:modified xsi:type="dcterms:W3CDTF">2015-01-22T09:47:37Z</dcterms:modified>
  <cp:category/>
  <cp:version/>
  <cp:contentType/>
  <cp:contentStatus/>
</cp:coreProperties>
</file>