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95" windowHeight="8055" activeTab="0"/>
  </bookViews>
  <sheets>
    <sheet name="平成26年10月末日現在" sheetId="1" r:id="rId1"/>
  </sheets>
  <definedNames/>
  <calcPr fullCalcOnLoad="1"/>
</workbook>
</file>

<file path=xl/sharedStrings.xml><?xml version="1.0" encoding="utf-8"?>
<sst xmlns="http://schemas.openxmlformats.org/spreadsheetml/2006/main" count="54" uniqueCount="42">
  <si>
    <t xml:space="preserve"> 住  民  基  本  台  帳  人  口 ・ 世  帯  数</t>
  </si>
  <si>
    <r>
      <t xml:space="preserve"> 　</t>
    </r>
    <r>
      <rPr>
        <sz val="14"/>
        <rFont val="ＭＳ Ｐゴシック"/>
        <family val="3"/>
      </rPr>
      <t>　　　　         
　　　</t>
    </r>
  </si>
  <si>
    <t>人　　　　　　　　　　　　　　　　口</t>
  </si>
  <si>
    <t>世　　　　　帯　　　　　数</t>
  </si>
  <si>
    <t>日本人</t>
  </si>
  <si>
    <t>外国人</t>
  </si>
  <si>
    <t>合計</t>
  </si>
  <si>
    <t>今月計</t>
  </si>
  <si>
    <t>前月計</t>
  </si>
  <si>
    <t>増減</t>
  </si>
  <si>
    <t>男</t>
  </si>
  <si>
    <t>女</t>
  </si>
  <si>
    <t>計</t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</si>
  <si>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</si>
  <si>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</si>
  <si>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</si>
  <si>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</si>
  <si>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</si>
  <si>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</si>
  <si>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</si>
  <si>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</si>
  <si>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</si>
  <si>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</si>
  <si>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那須塩原市</t>
  </si>
  <si>
    <t>さくら市</t>
  </si>
  <si>
    <t>那須烏山市</t>
  </si>
  <si>
    <t>下野市</t>
  </si>
  <si>
    <t>市　　　　計</t>
  </si>
  <si>
    <t>上三川町</t>
  </si>
  <si>
    <t>益子町</t>
  </si>
  <si>
    <t>茂木町</t>
  </si>
  <si>
    <t>市貝町</t>
  </si>
  <si>
    <t>芳賀町</t>
  </si>
  <si>
    <t>壬生町</t>
  </si>
  <si>
    <t>野木町</t>
  </si>
  <si>
    <t>塩谷町</t>
  </si>
  <si>
    <t>高根沢町</t>
  </si>
  <si>
    <t>那須町</t>
  </si>
  <si>
    <t>那珂川町</t>
  </si>
  <si>
    <t>町　　村　　計</t>
  </si>
  <si>
    <t>県　　　計</t>
  </si>
  <si>
    <t xml:space="preserve">      平成26年10月末日現在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</si>
</sst>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#,##0;&quot;▲ &quot;#,##0"/>
    <numFmt numFmtId="179" formatCode="#,##0_);[Red]\(#,##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name val="ＭＳ ゴシック"/>
      <family val="3"/>
    </font>
    <font>
      <sz val="6"/>
      <name val="ＭＳ Ｐゴシック"/>
      <family val="3"/>
    </font>
    <font>
      <b/>
      <sz val="26"/>
      <name val="ＭＳ ゴシック"/>
      <family val="3"/>
    </font>
    <font>
      <b/>
      <sz val="14"/>
      <name val="ＭＳ ゴシック"/>
      <family val="3"/>
    </font>
    <font>
      <sz val="12"/>
      <name val="ＭＳ Ｐ明朝"/>
      <family val="1"/>
    </font>
    <font>
      <sz val="12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medium"/>
    </border>
    <border>
      <left style="thin"/>
      <right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 diagonalDown="1">
      <left style="medium"/>
      <right/>
      <top style="medium"/>
      <bottom/>
      <diagonal style="thin"/>
    </border>
    <border diagonalDown="1">
      <left/>
      <right style="medium"/>
      <top style="medium"/>
      <bottom/>
      <diagonal style="thin"/>
    </border>
    <border diagonalDown="1">
      <left style="medium"/>
      <right/>
      <top/>
      <bottom/>
      <diagonal style="thin"/>
    </border>
    <border diagonalDown="1">
      <left/>
      <right style="medium"/>
      <top/>
      <bottom/>
      <diagonal style="thin"/>
    </border>
    <border diagonalDown="1">
      <left style="medium"/>
      <right/>
      <top/>
      <bottom style="medium"/>
      <diagonal style="thin"/>
    </border>
    <border diagonalDown="1">
      <left/>
      <right style="medium"/>
      <top/>
      <bottom style="medium"/>
      <diagonal style="thin"/>
    </border>
    <border>
      <left/>
      <right/>
      <top style="medium"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76">
    <xf numFmtId="0" fontId="0" fillId="0" borderId="0" xfId="0" applyFont="1" applyAlignment="1">
      <alignment vertical="center"/>
    </xf>
    <xf numFmtId="0" fontId="2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176" fontId="2" fillId="0" borderId="0" xfId="0" applyNumberFormat="1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 locked="0"/>
    </xf>
    <xf numFmtId="176" fontId="7" fillId="0" borderId="10" xfId="0" applyNumberFormat="1" applyFont="1" applyFill="1" applyBorder="1" applyAlignment="1" applyProtection="1">
      <alignment horizontal="center" vertical="center"/>
      <protection/>
    </xf>
    <xf numFmtId="176" fontId="7" fillId="0" borderId="11" xfId="0" applyNumberFormat="1" applyFont="1" applyFill="1" applyBorder="1" applyAlignment="1" applyProtection="1">
      <alignment horizontal="center" vertical="center"/>
      <protection/>
    </xf>
    <xf numFmtId="176" fontId="7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14" xfId="0" applyFont="1" applyFill="1" applyBorder="1" applyAlignment="1" applyProtection="1">
      <alignment horizontal="left" vertical="center"/>
      <protection/>
    </xf>
    <xf numFmtId="177" fontId="7" fillId="33" borderId="15" xfId="0" applyNumberFormat="1" applyFont="1" applyFill="1" applyBorder="1" applyAlignment="1" applyProtection="1">
      <alignment vertical="center"/>
      <protection/>
    </xf>
    <xf numFmtId="177" fontId="7" fillId="33" borderId="16" xfId="0" applyNumberFormat="1" applyFont="1" applyFill="1" applyBorder="1" applyAlignment="1" applyProtection="1">
      <alignment vertical="center"/>
      <protection/>
    </xf>
    <xf numFmtId="178" fontId="7" fillId="33" borderId="16" xfId="0" applyNumberFormat="1" applyFont="1" applyFill="1" applyBorder="1" applyAlignment="1" applyProtection="1">
      <alignment vertical="center"/>
      <protection/>
    </xf>
    <xf numFmtId="178" fontId="7" fillId="33" borderId="17" xfId="0" applyNumberFormat="1" applyFont="1" applyFill="1" applyBorder="1" applyAlignment="1" applyProtection="1">
      <alignment vertical="center"/>
      <protection/>
    </xf>
    <xf numFmtId="179" fontId="7" fillId="33" borderId="18" xfId="0" applyNumberFormat="1" applyFont="1" applyFill="1" applyBorder="1" applyAlignment="1" applyProtection="1">
      <alignment vertical="center"/>
      <protection/>
    </xf>
    <xf numFmtId="179" fontId="7" fillId="33" borderId="19" xfId="0" applyNumberFormat="1" applyFont="1" applyFill="1" applyBorder="1" applyAlignment="1" applyProtection="1">
      <alignment vertical="center"/>
      <protection/>
    </xf>
    <xf numFmtId="178" fontId="7" fillId="33" borderId="20" xfId="0" applyNumberFormat="1" applyFont="1" applyFill="1" applyBorder="1" applyAlignment="1" applyProtection="1">
      <alignment vertical="center"/>
      <protection/>
    </xf>
    <xf numFmtId="0" fontId="7" fillId="0" borderId="21" xfId="0" applyFont="1" applyFill="1" applyBorder="1" applyAlignment="1" applyProtection="1">
      <alignment horizontal="center" vertical="center"/>
      <protection/>
    </xf>
    <xf numFmtId="0" fontId="7" fillId="0" borderId="22" xfId="0" applyFont="1" applyFill="1" applyBorder="1" applyAlignment="1" applyProtection="1">
      <alignment horizontal="left" vertical="center"/>
      <protection/>
    </xf>
    <xf numFmtId="177" fontId="7" fillId="33" borderId="23" xfId="0" applyNumberFormat="1" applyFont="1" applyFill="1" applyBorder="1" applyAlignment="1" applyProtection="1">
      <alignment vertical="center"/>
      <protection/>
    </xf>
    <xf numFmtId="177" fontId="7" fillId="33" borderId="24" xfId="0" applyNumberFormat="1" applyFont="1" applyFill="1" applyBorder="1" applyAlignment="1" applyProtection="1">
      <alignment vertical="center"/>
      <protection/>
    </xf>
    <xf numFmtId="178" fontId="7" fillId="33" borderId="24" xfId="0" applyNumberFormat="1" applyFont="1" applyFill="1" applyBorder="1" applyAlignment="1" applyProtection="1">
      <alignment vertical="center"/>
      <protection/>
    </xf>
    <xf numFmtId="178" fontId="7" fillId="33" borderId="25" xfId="0" applyNumberFormat="1" applyFont="1" applyFill="1" applyBorder="1" applyAlignment="1" applyProtection="1">
      <alignment vertical="center"/>
      <protection/>
    </xf>
    <xf numFmtId="179" fontId="7" fillId="33" borderId="21" xfId="0" applyNumberFormat="1" applyFont="1" applyFill="1" applyBorder="1" applyAlignment="1" applyProtection="1">
      <alignment vertical="center"/>
      <protection/>
    </xf>
    <xf numFmtId="179" fontId="7" fillId="33" borderId="24" xfId="0" applyNumberFormat="1" applyFont="1" applyFill="1" applyBorder="1" applyAlignment="1" applyProtection="1">
      <alignment vertical="center"/>
      <protection/>
    </xf>
    <xf numFmtId="178" fontId="7" fillId="33" borderId="22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7" fillId="0" borderId="26" xfId="0" applyFont="1" applyFill="1" applyBorder="1" applyAlignment="1" applyProtection="1">
      <alignment horizontal="center" vertical="center"/>
      <protection/>
    </xf>
    <xf numFmtId="0" fontId="7" fillId="0" borderId="27" xfId="0" applyFont="1" applyFill="1" applyBorder="1" applyAlignment="1" applyProtection="1">
      <alignment horizontal="left" vertical="center"/>
      <protection/>
    </xf>
    <xf numFmtId="177" fontId="7" fillId="33" borderId="28" xfId="0" applyNumberFormat="1" applyFont="1" applyFill="1" applyBorder="1" applyAlignment="1" applyProtection="1">
      <alignment vertical="center"/>
      <protection/>
    </xf>
    <xf numFmtId="177" fontId="7" fillId="33" borderId="29" xfId="0" applyNumberFormat="1" applyFont="1" applyFill="1" applyBorder="1" applyAlignment="1" applyProtection="1">
      <alignment vertical="center"/>
      <protection/>
    </xf>
    <xf numFmtId="178" fontId="7" fillId="33" borderId="29" xfId="0" applyNumberFormat="1" applyFont="1" applyFill="1" applyBorder="1" applyAlignment="1" applyProtection="1">
      <alignment vertical="center"/>
      <protection/>
    </xf>
    <xf numFmtId="178" fontId="7" fillId="33" borderId="11" xfId="0" applyNumberFormat="1" applyFont="1" applyFill="1" applyBorder="1" applyAlignment="1" applyProtection="1">
      <alignment vertical="center"/>
      <protection/>
    </xf>
    <xf numFmtId="178" fontId="7" fillId="33" borderId="30" xfId="0" applyNumberFormat="1" applyFont="1" applyFill="1" applyBorder="1" applyAlignment="1" applyProtection="1">
      <alignment vertical="center"/>
      <protection/>
    </xf>
    <xf numFmtId="179" fontId="7" fillId="33" borderId="31" xfId="0" applyNumberFormat="1" applyFont="1" applyFill="1" applyBorder="1" applyAlignment="1" applyProtection="1">
      <alignment vertical="center"/>
      <protection/>
    </xf>
    <xf numFmtId="179" fontId="7" fillId="33" borderId="11" xfId="0" applyNumberFormat="1" applyFont="1" applyFill="1" applyBorder="1" applyAlignment="1" applyProtection="1">
      <alignment vertical="center"/>
      <protection/>
    </xf>
    <xf numFmtId="178" fontId="7" fillId="33" borderId="32" xfId="0" applyNumberFormat="1" applyFont="1" applyFill="1" applyBorder="1" applyAlignment="1" applyProtection="1">
      <alignment vertical="center"/>
      <protection/>
    </xf>
    <xf numFmtId="177" fontId="7" fillId="33" borderId="33" xfId="0" applyNumberFormat="1" applyFont="1" applyFill="1" applyBorder="1" applyAlignment="1" applyProtection="1">
      <alignment vertical="center"/>
      <protection/>
    </xf>
    <xf numFmtId="177" fontId="7" fillId="33" borderId="34" xfId="0" applyNumberFormat="1" applyFont="1" applyFill="1" applyBorder="1" applyAlignment="1" applyProtection="1">
      <alignment vertical="center"/>
      <protection/>
    </xf>
    <xf numFmtId="178" fontId="7" fillId="33" borderId="34" xfId="0" applyNumberFormat="1" applyFont="1" applyFill="1" applyBorder="1" applyAlignment="1" applyProtection="1">
      <alignment vertical="center"/>
      <protection/>
    </xf>
    <xf numFmtId="178" fontId="7" fillId="33" borderId="35" xfId="0" applyNumberFormat="1" applyFont="1" applyFill="1" applyBorder="1" applyAlignment="1" applyProtection="1">
      <alignment vertical="center"/>
      <protection/>
    </xf>
    <xf numFmtId="178" fontId="7" fillId="33" borderId="36" xfId="0" applyNumberFormat="1" applyFont="1" applyFill="1" applyBorder="1" applyAlignment="1" applyProtection="1">
      <alignment vertical="center"/>
      <protection/>
    </xf>
    <xf numFmtId="177" fontId="7" fillId="33" borderId="37" xfId="0" applyNumberFormat="1" applyFont="1" applyFill="1" applyBorder="1" applyAlignment="1" applyProtection="1">
      <alignment vertical="center"/>
      <protection/>
    </xf>
    <xf numFmtId="177" fontId="7" fillId="33" borderId="38" xfId="0" applyNumberFormat="1" applyFont="1" applyFill="1" applyBorder="1" applyAlignment="1" applyProtection="1">
      <alignment vertical="center"/>
      <protection/>
    </xf>
    <xf numFmtId="178" fontId="7" fillId="33" borderId="39" xfId="0" applyNumberFormat="1" applyFont="1" applyFill="1" applyBorder="1" applyAlignment="1" applyProtection="1">
      <alignment vertical="center"/>
      <protection/>
    </xf>
    <xf numFmtId="177" fontId="7" fillId="33" borderId="40" xfId="0" applyNumberFormat="1" applyFont="1" applyFill="1" applyBorder="1" applyAlignment="1" applyProtection="1">
      <alignment vertical="center"/>
      <protection/>
    </xf>
    <xf numFmtId="177" fontId="7" fillId="33" borderId="35" xfId="0" applyNumberFormat="1" applyFont="1" applyFill="1" applyBorder="1" applyAlignment="1" applyProtection="1">
      <alignment vertical="center"/>
      <protection/>
    </xf>
    <xf numFmtId="178" fontId="7" fillId="33" borderId="41" xfId="0" applyNumberFormat="1" applyFont="1" applyFill="1" applyBorder="1" applyAlignment="1" applyProtection="1">
      <alignment vertical="center"/>
      <protection/>
    </xf>
    <xf numFmtId="177" fontId="7" fillId="33" borderId="42" xfId="0" applyNumberFormat="1" applyFont="1" applyFill="1" applyBorder="1" applyAlignment="1" applyProtection="1">
      <alignment vertical="center"/>
      <protection/>
    </xf>
    <xf numFmtId="178" fontId="7" fillId="33" borderId="43" xfId="0" applyNumberFormat="1" applyFont="1" applyFill="1" applyBorder="1" applyAlignment="1" applyProtection="1">
      <alignment vertical="center"/>
      <protection/>
    </xf>
    <xf numFmtId="176" fontId="7" fillId="0" borderId="26" xfId="0" applyNumberFormat="1" applyFont="1" applyFill="1" applyBorder="1" applyAlignment="1" applyProtection="1">
      <alignment horizontal="center" vertical="center"/>
      <protection/>
    </xf>
    <xf numFmtId="176" fontId="7" fillId="0" borderId="37" xfId="0" applyNumberFormat="1" applyFont="1" applyFill="1" applyBorder="1" applyAlignment="1" applyProtection="1">
      <alignment horizontal="center" vertical="center"/>
      <protection/>
    </xf>
    <xf numFmtId="176" fontId="7" fillId="0" borderId="29" xfId="0" applyNumberFormat="1" applyFont="1" applyFill="1" applyBorder="1" applyAlignment="1" applyProtection="1">
      <alignment horizontal="center" vertical="center"/>
      <protection/>
    </xf>
    <xf numFmtId="176" fontId="7" fillId="0" borderId="38" xfId="0" applyNumberFormat="1" applyFont="1" applyFill="1" applyBorder="1" applyAlignment="1" applyProtection="1">
      <alignment horizontal="center" vertical="center"/>
      <protection/>
    </xf>
    <xf numFmtId="176" fontId="7" fillId="0" borderId="27" xfId="0" applyNumberFormat="1" applyFont="1" applyFill="1" applyBorder="1" applyAlignment="1" applyProtection="1">
      <alignment horizontal="center" vertical="center"/>
      <protection/>
    </xf>
    <xf numFmtId="176" fontId="7" fillId="0" borderId="39" xfId="0" applyNumberFormat="1" applyFont="1" applyFill="1" applyBorder="1" applyAlignment="1" applyProtection="1">
      <alignment horizontal="center" vertical="center"/>
      <protection/>
    </xf>
    <xf numFmtId="0" fontId="7" fillId="0" borderId="44" xfId="0" applyFont="1" applyFill="1" applyBorder="1" applyAlignment="1" applyProtection="1">
      <alignment horizontal="center" vertical="center"/>
      <protection/>
    </xf>
    <xf numFmtId="0" fontId="7" fillId="0" borderId="43" xfId="0" applyFont="1" applyFill="1" applyBorder="1" applyAlignment="1" applyProtection="1">
      <alignment vertical="center"/>
      <protection/>
    </xf>
    <xf numFmtId="0" fontId="7" fillId="0" borderId="43" xfId="0" applyFont="1" applyFill="1" applyBorder="1" applyAlignment="1" applyProtection="1">
      <alignment horizontal="center" vertical="center"/>
      <protection/>
    </xf>
    <xf numFmtId="0" fontId="7" fillId="0" borderId="40" xfId="0" applyFont="1" applyFill="1" applyBorder="1" applyAlignment="1" applyProtection="1">
      <alignment horizontal="center" vertical="center"/>
      <protection/>
    </xf>
    <xf numFmtId="0" fontId="7" fillId="0" borderId="41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7" fillId="0" borderId="45" xfId="0" applyFont="1" applyFill="1" applyBorder="1" applyAlignment="1" applyProtection="1">
      <alignment horizontal="left" vertical="top" wrapText="1"/>
      <protection/>
    </xf>
    <xf numFmtId="0" fontId="7" fillId="0" borderId="46" xfId="0" applyFont="1" applyFill="1" applyBorder="1" applyAlignment="1" applyProtection="1">
      <alignment horizontal="left" vertical="top" wrapText="1"/>
      <protection/>
    </xf>
    <xf numFmtId="0" fontId="7" fillId="0" borderId="47" xfId="0" applyFont="1" applyFill="1" applyBorder="1" applyAlignment="1" applyProtection="1">
      <alignment horizontal="left" vertical="top" wrapText="1"/>
      <protection/>
    </xf>
    <xf numFmtId="0" fontId="7" fillId="0" borderId="48" xfId="0" applyFont="1" applyFill="1" applyBorder="1" applyAlignment="1" applyProtection="1">
      <alignment horizontal="left" vertical="top" wrapText="1"/>
      <protection/>
    </xf>
    <xf numFmtId="0" fontId="7" fillId="0" borderId="49" xfId="0" applyFont="1" applyFill="1" applyBorder="1" applyAlignment="1" applyProtection="1">
      <alignment horizontal="left" vertical="top" wrapText="1"/>
      <protection/>
    </xf>
    <xf numFmtId="0" fontId="7" fillId="0" borderId="50" xfId="0" applyFont="1" applyFill="1" applyBorder="1" applyAlignment="1" applyProtection="1">
      <alignment horizontal="left" vertical="top" wrapText="1"/>
      <protection/>
    </xf>
    <xf numFmtId="176" fontId="7" fillId="0" borderId="51" xfId="0" applyNumberFormat="1" applyFont="1" applyFill="1" applyBorder="1" applyAlignment="1" applyProtection="1">
      <alignment horizontal="center" vertical="center"/>
      <protection/>
    </xf>
    <xf numFmtId="176" fontId="7" fillId="0" borderId="52" xfId="0" applyNumberFormat="1" applyFont="1" applyFill="1" applyBorder="1" applyAlignment="1" applyProtection="1">
      <alignment horizontal="center" vertical="center"/>
      <protection/>
    </xf>
    <xf numFmtId="176" fontId="7" fillId="0" borderId="53" xfId="0" applyNumberFormat="1" applyFont="1" applyFill="1" applyBorder="1" applyAlignment="1" applyProtection="1">
      <alignment horizontal="center" vertical="center"/>
      <protection/>
    </xf>
    <xf numFmtId="176" fontId="7" fillId="0" borderId="54" xfId="0" applyNumberFormat="1" applyFont="1" applyFill="1" applyBorder="1" applyAlignment="1" applyProtection="1">
      <alignment horizontal="center" vertical="center"/>
      <protection/>
    </xf>
    <xf numFmtId="176" fontId="7" fillId="0" borderId="23" xfId="0" applyNumberFormat="1" applyFont="1" applyFill="1" applyBorder="1" applyAlignment="1" applyProtection="1">
      <alignment horizontal="center" vertical="center"/>
      <protection/>
    </xf>
    <xf numFmtId="176" fontId="7" fillId="0" borderId="25" xfId="0" applyNumberFormat="1" applyFont="1" applyFill="1" applyBorder="1" applyAlignment="1" applyProtection="1">
      <alignment horizontal="center" vertical="center"/>
      <protection/>
    </xf>
    <xf numFmtId="176" fontId="7" fillId="0" borderId="55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b/>
        <i val="0"/>
        <color indexed="53"/>
      </font>
    </dxf>
    <dxf>
      <font>
        <b/>
        <i val="0"/>
        <color rgb="FFFF66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314325</xdr:colOff>
      <xdr:row>3</xdr:row>
      <xdr:rowOff>104775</xdr:rowOff>
    </xdr:from>
    <xdr:ext cx="552450" cy="400050"/>
    <xdr:sp>
      <xdr:nvSpPr>
        <xdr:cNvPr id="1" name="テキスト ボックス 1"/>
        <xdr:cNvSpPr txBox="1">
          <a:spLocks noChangeArrowheads="1"/>
        </xdr:cNvSpPr>
      </xdr:nvSpPr>
      <xdr:spPr>
        <a:xfrm>
          <a:off x="800100" y="657225"/>
          <a:ext cx="5524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項目</a:t>
          </a:r>
        </a:p>
      </xdr:txBody>
    </xdr:sp>
    <xdr:clientData/>
  </xdr:oneCellAnchor>
  <xdr:oneCellAnchor>
    <xdr:from>
      <xdr:col>0</xdr:col>
      <xdr:colOff>200025</xdr:colOff>
      <xdr:row>4</xdr:row>
      <xdr:rowOff>190500</xdr:rowOff>
    </xdr:from>
    <xdr:ext cx="781050" cy="361950"/>
    <xdr:sp>
      <xdr:nvSpPr>
        <xdr:cNvPr id="2" name="テキスト ボックス 2"/>
        <xdr:cNvSpPr txBox="1">
          <a:spLocks noChangeArrowheads="1"/>
        </xdr:cNvSpPr>
      </xdr:nvSpPr>
      <xdr:spPr>
        <a:xfrm>
          <a:off x="200025" y="1009650"/>
          <a:ext cx="7810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市町村名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4"/>
  <sheetViews>
    <sheetView tabSelected="1" zoomScale="70" zoomScaleNormal="70" zoomScalePageLayoutView="0" workbookViewId="0" topLeftCell="A1">
      <selection activeCell="S4" sqref="S4:U4"/>
    </sheetView>
  </sheetViews>
  <sheetFormatPr defaultColWidth="9.140625" defaultRowHeight="15"/>
  <cols>
    <col min="1" max="1" width="3.7109375" style="0" customWidth="1"/>
    <col min="2" max="2" width="3.57421875" style="0" customWidth="1"/>
    <col min="3" max="3" width="11.57421875" style="0" bestFit="1" customWidth="1"/>
    <col min="4" max="21" width="10.00390625" style="0" customWidth="1"/>
  </cols>
  <sheetData>
    <row r="1" spans="1:21" ht="14.25">
      <c r="A1" s="1"/>
      <c r="B1" s="61" t="s">
        <v>0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</row>
    <row r="2" spans="1:21" ht="14.25">
      <c r="A2" s="1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</row>
    <row r="3" spans="1:21" ht="15" thickBot="1">
      <c r="A3" s="1"/>
      <c r="B3" s="1"/>
      <c r="C3" s="2"/>
      <c r="D3" s="1"/>
      <c r="E3" s="1"/>
      <c r="F3" s="1"/>
      <c r="G3" s="1"/>
      <c r="H3" s="1"/>
      <c r="I3" s="1"/>
      <c r="J3" s="1"/>
      <c r="K3" s="3"/>
      <c r="L3" s="3"/>
      <c r="M3" s="3"/>
      <c r="N3" s="3"/>
      <c r="O3" s="3"/>
      <c r="P3" s="3"/>
      <c r="Q3" s="3"/>
      <c r="R3" s="3"/>
      <c r="S3" s="1" t="s">
        <v>41</v>
      </c>
      <c r="T3" s="4"/>
      <c r="U3" s="3"/>
    </row>
    <row r="4" spans="1:21" ht="21" customHeight="1">
      <c r="A4" s="1"/>
      <c r="B4" s="63" t="s">
        <v>1</v>
      </c>
      <c r="C4" s="64"/>
      <c r="D4" s="69" t="s">
        <v>2</v>
      </c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70" t="s">
        <v>3</v>
      </c>
      <c r="T4" s="69"/>
      <c r="U4" s="71"/>
    </row>
    <row r="5" spans="1:21" ht="21" customHeight="1">
      <c r="A5" s="1"/>
      <c r="B5" s="65"/>
      <c r="C5" s="66"/>
      <c r="D5" s="72" t="s">
        <v>4</v>
      </c>
      <c r="E5" s="72"/>
      <c r="F5" s="72"/>
      <c r="G5" s="72"/>
      <c r="H5" s="73"/>
      <c r="I5" s="74" t="s">
        <v>5</v>
      </c>
      <c r="J5" s="72"/>
      <c r="K5" s="72"/>
      <c r="L5" s="72"/>
      <c r="M5" s="73"/>
      <c r="N5" s="74" t="s">
        <v>6</v>
      </c>
      <c r="O5" s="72"/>
      <c r="P5" s="72"/>
      <c r="Q5" s="72"/>
      <c r="R5" s="75"/>
      <c r="S5" s="50" t="s">
        <v>7</v>
      </c>
      <c r="T5" s="52" t="s">
        <v>8</v>
      </c>
      <c r="U5" s="54" t="s">
        <v>9</v>
      </c>
    </row>
    <row r="6" spans="1:21" ht="21" customHeight="1" thickBot="1">
      <c r="A6" s="1"/>
      <c r="B6" s="67"/>
      <c r="C6" s="68"/>
      <c r="D6" s="5" t="s">
        <v>10</v>
      </c>
      <c r="E6" s="6" t="s">
        <v>11</v>
      </c>
      <c r="F6" s="6" t="s">
        <v>12</v>
      </c>
      <c r="G6" s="6" t="s">
        <v>8</v>
      </c>
      <c r="H6" s="6" t="s">
        <v>9</v>
      </c>
      <c r="I6" s="6" t="s">
        <v>10</v>
      </c>
      <c r="J6" s="6" t="s">
        <v>11</v>
      </c>
      <c r="K6" s="6" t="s">
        <v>12</v>
      </c>
      <c r="L6" s="6" t="s">
        <v>8</v>
      </c>
      <c r="M6" s="6" t="s">
        <v>9</v>
      </c>
      <c r="N6" s="6" t="s">
        <v>10</v>
      </c>
      <c r="O6" s="6" t="s">
        <v>11</v>
      </c>
      <c r="P6" s="6" t="s">
        <v>7</v>
      </c>
      <c r="Q6" s="6" t="s">
        <v>8</v>
      </c>
      <c r="R6" s="7" t="s">
        <v>9</v>
      </c>
      <c r="S6" s="51"/>
      <c r="T6" s="53"/>
      <c r="U6" s="55"/>
    </row>
    <row r="7" spans="1:21" ht="21" customHeight="1">
      <c r="A7" s="1"/>
      <c r="B7" s="8">
        <v>1</v>
      </c>
      <c r="C7" s="9" t="s">
        <v>13</v>
      </c>
      <c r="D7" s="10">
        <v>257219</v>
      </c>
      <c r="E7" s="11">
        <v>255710</v>
      </c>
      <c r="F7" s="11">
        <v>512929</v>
      </c>
      <c r="G7" s="11">
        <v>512659</v>
      </c>
      <c r="H7" s="12">
        <v>270</v>
      </c>
      <c r="I7" s="11">
        <v>2881</v>
      </c>
      <c r="J7" s="11">
        <v>4645</v>
      </c>
      <c r="K7" s="12">
        <v>7526</v>
      </c>
      <c r="L7" s="12">
        <v>7402</v>
      </c>
      <c r="M7" s="12">
        <v>124</v>
      </c>
      <c r="N7" s="12">
        <v>260100</v>
      </c>
      <c r="O7" s="12">
        <v>260355</v>
      </c>
      <c r="P7" s="12">
        <v>520455</v>
      </c>
      <c r="Q7" s="12">
        <v>520061</v>
      </c>
      <c r="R7" s="13">
        <v>394</v>
      </c>
      <c r="S7" s="14">
        <v>224211</v>
      </c>
      <c r="T7" s="15">
        <v>223850</v>
      </c>
      <c r="U7" s="16">
        <v>361</v>
      </c>
    </row>
    <row r="8" spans="1:21" ht="21" customHeight="1">
      <c r="A8" s="1"/>
      <c r="B8" s="17">
        <v>2</v>
      </c>
      <c r="C8" s="18" t="s">
        <v>14</v>
      </c>
      <c r="D8" s="19">
        <v>73434</v>
      </c>
      <c r="E8" s="20">
        <v>76606</v>
      </c>
      <c r="F8" s="20">
        <v>150040</v>
      </c>
      <c r="G8" s="20">
        <v>150111</v>
      </c>
      <c r="H8" s="21">
        <v>-71</v>
      </c>
      <c r="I8" s="20">
        <v>1700</v>
      </c>
      <c r="J8" s="20">
        <v>1603</v>
      </c>
      <c r="K8" s="21">
        <v>3303</v>
      </c>
      <c r="L8" s="21">
        <v>3249</v>
      </c>
      <c r="M8" s="21">
        <v>54</v>
      </c>
      <c r="N8" s="12">
        <v>75134</v>
      </c>
      <c r="O8" s="12">
        <v>78209</v>
      </c>
      <c r="P8" s="21">
        <v>153343</v>
      </c>
      <c r="Q8" s="21">
        <v>153360</v>
      </c>
      <c r="R8" s="22">
        <v>-17</v>
      </c>
      <c r="S8" s="23">
        <v>65075</v>
      </c>
      <c r="T8" s="24">
        <v>64997</v>
      </c>
      <c r="U8" s="25">
        <v>78</v>
      </c>
    </row>
    <row r="9" spans="1:21" ht="21" customHeight="1">
      <c r="A9" s="1"/>
      <c r="B9" s="17">
        <v>3</v>
      </c>
      <c r="C9" s="18" t="s">
        <v>15</v>
      </c>
      <c r="D9" s="19">
        <v>79890</v>
      </c>
      <c r="E9" s="20">
        <v>81581</v>
      </c>
      <c r="F9" s="20">
        <v>161471</v>
      </c>
      <c r="G9" s="20">
        <v>161521</v>
      </c>
      <c r="H9" s="21">
        <v>-50</v>
      </c>
      <c r="I9" s="20">
        <v>1421</v>
      </c>
      <c r="J9" s="20">
        <v>1279</v>
      </c>
      <c r="K9" s="21">
        <v>2700</v>
      </c>
      <c r="L9" s="21">
        <v>2656</v>
      </c>
      <c r="M9" s="21">
        <v>44</v>
      </c>
      <c r="N9" s="12">
        <v>81311</v>
      </c>
      <c r="O9" s="12">
        <v>82860</v>
      </c>
      <c r="P9" s="21">
        <v>164171</v>
      </c>
      <c r="Q9" s="21">
        <v>164177</v>
      </c>
      <c r="R9" s="22">
        <v>-6</v>
      </c>
      <c r="S9" s="23">
        <v>62100</v>
      </c>
      <c r="T9" s="24">
        <v>61997</v>
      </c>
      <c r="U9" s="25">
        <v>103</v>
      </c>
    </row>
    <row r="10" spans="1:21" ht="21" customHeight="1">
      <c r="A10" s="1"/>
      <c r="B10" s="17">
        <v>4</v>
      </c>
      <c r="C10" s="18" t="s">
        <v>16</v>
      </c>
      <c r="D10" s="19">
        <v>59216</v>
      </c>
      <c r="E10" s="20">
        <v>60808</v>
      </c>
      <c r="F10" s="20">
        <v>120024</v>
      </c>
      <c r="G10" s="20">
        <v>120115</v>
      </c>
      <c r="H10" s="21">
        <v>-91</v>
      </c>
      <c r="I10" s="20">
        <v>982</v>
      </c>
      <c r="J10" s="20">
        <v>1061</v>
      </c>
      <c r="K10" s="21">
        <v>2043</v>
      </c>
      <c r="L10" s="21">
        <v>2026</v>
      </c>
      <c r="M10" s="21">
        <v>17</v>
      </c>
      <c r="N10" s="12">
        <v>60198</v>
      </c>
      <c r="O10" s="12">
        <v>61869</v>
      </c>
      <c r="P10" s="21">
        <v>122067</v>
      </c>
      <c r="Q10" s="21">
        <v>122141</v>
      </c>
      <c r="R10" s="22">
        <v>-74</v>
      </c>
      <c r="S10" s="23">
        <v>49727</v>
      </c>
      <c r="T10" s="24">
        <v>49730</v>
      </c>
      <c r="U10" s="25">
        <v>-3</v>
      </c>
    </row>
    <row r="11" spans="1:21" ht="21" customHeight="1">
      <c r="A11" s="1"/>
      <c r="B11" s="17">
        <v>5</v>
      </c>
      <c r="C11" s="18" t="s">
        <v>17</v>
      </c>
      <c r="D11" s="19">
        <v>49478</v>
      </c>
      <c r="E11" s="20">
        <v>50400</v>
      </c>
      <c r="F11" s="20">
        <v>99878</v>
      </c>
      <c r="G11" s="20">
        <v>99944</v>
      </c>
      <c r="H11" s="21">
        <v>-66</v>
      </c>
      <c r="I11" s="20">
        <v>430</v>
      </c>
      <c r="J11" s="20">
        <v>503</v>
      </c>
      <c r="K11" s="21">
        <v>933</v>
      </c>
      <c r="L11" s="21">
        <v>955</v>
      </c>
      <c r="M11" s="21">
        <v>-22</v>
      </c>
      <c r="N11" s="12">
        <v>49908</v>
      </c>
      <c r="O11" s="12">
        <v>50903</v>
      </c>
      <c r="P11" s="21">
        <v>100811</v>
      </c>
      <c r="Q11" s="21">
        <v>100899</v>
      </c>
      <c r="R11" s="22">
        <v>-88</v>
      </c>
      <c r="S11" s="23">
        <v>37881</v>
      </c>
      <c r="T11" s="24">
        <v>37907</v>
      </c>
      <c r="U11" s="25">
        <v>-26</v>
      </c>
    </row>
    <row r="12" spans="1:21" ht="21" customHeight="1">
      <c r="A12" s="1"/>
      <c r="B12" s="17">
        <v>6</v>
      </c>
      <c r="C12" s="18" t="s">
        <v>18</v>
      </c>
      <c r="D12" s="19">
        <v>42336</v>
      </c>
      <c r="E12" s="20">
        <v>44350</v>
      </c>
      <c r="F12" s="20">
        <v>86686</v>
      </c>
      <c r="G12" s="20">
        <v>86813</v>
      </c>
      <c r="H12" s="21">
        <v>-127</v>
      </c>
      <c r="I12" s="20">
        <v>185</v>
      </c>
      <c r="J12" s="20">
        <v>419</v>
      </c>
      <c r="K12" s="21">
        <v>604</v>
      </c>
      <c r="L12" s="21">
        <v>601</v>
      </c>
      <c r="M12" s="21">
        <v>3</v>
      </c>
      <c r="N12" s="12">
        <v>42521</v>
      </c>
      <c r="O12" s="12">
        <v>44769</v>
      </c>
      <c r="P12" s="21">
        <v>87290</v>
      </c>
      <c r="Q12" s="21">
        <v>87414</v>
      </c>
      <c r="R12" s="22">
        <v>-124</v>
      </c>
      <c r="S12" s="23">
        <v>36287</v>
      </c>
      <c r="T12" s="24">
        <v>36306</v>
      </c>
      <c r="U12" s="25">
        <v>-19</v>
      </c>
    </row>
    <row r="13" spans="1:21" ht="21" customHeight="1">
      <c r="A13" s="1"/>
      <c r="B13" s="17">
        <v>7</v>
      </c>
      <c r="C13" s="18" t="s">
        <v>19</v>
      </c>
      <c r="D13" s="19">
        <v>81148</v>
      </c>
      <c r="E13" s="20">
        <v>79620</v>
      </c>
      <c r="F13" s="20">
        <v>160768</v>
      </c>
      <c r="G13" s="20">
        <v>160745</v>
      </c>
      <c r="H13" s="21">
        <v>23</v>
      </c>
      <c r="I13" s="20">
        <v>2632</v>
      </c>
      <c r="J13" s="20">
        <v>2348</v>
      </c>
      <c r="K13" s="21">
        <v>4980</v>
      </c>
      <c r="L13" s="21">
        <v>4951</v>
      </c>
      <c r="M13" s="21">
        <v>29</v>
      </c>
      <c r="N13" s="12">
        <v>83780</v>
      </c>
      <c r="O13" s="12">
        <v>81968</v>
      </c>
      <c r="P13" s="21">
        <v>165748</v>
      </c>
      <c r="Q13" s="21">
        <v>165696</v>
      </c>
      <c r="R13" s="22">
        <v>52</v>
      </c>
      <c r="S13" s="23">
        <v>67320</v>
      </c>
      <c r="T13" s="24">
        <v>67247</v>
      </c>
      <c r="U13" s="25">
        <v>73</v>
      </c>
    </row>
    <row r="14" spans="1:21" ht="21" customHeight="1">
      <c r="A14" s="1"/>
      <c r="B14" s="17">
        <v>8</v>
      </c>
      <c r="C14" s="18" t="s">
        <v>20</v>
      </c>
      <c r="D14" s="19">
        <v>39562</v>
      </c>
      <c r="E14" s="20">
        <v>38824</v>
      </c>
      <c r="F14" s="20">
        <v>78386</v>
      </c>
      <c r="G14" s="20">
        <v>78353</v>
      </c>
      <c r="H14" s="21">
        <v>33</v>
      </c>
      <c r="I14" s="20">
        <v>1366</v>
      </c>
      <c r="J14" s="20">
        <v>1600</v>
      </c>
      <c r="K14" s="21">
        <v>2966</v>
      </c>
      <c r="L14" s="21">
        <v>2978</v>
      </c>
      <c r="M14" s="21">
        <v>-12</v>
      </c>
      <c r="N14" s="12">
        <v>40928</v>
      </c>
      <c r="O14" s="12">
        <v>40424</v>
      </c>
      <c r="P14" s="21">
        <v>81352</v>
      </c>
      <c r="Q14" s="21">
        <v>81331</v>
      </c>
      <c r="R14" s="22">
        <v>21</v>
      </c>
      <c r="S14" s="23">
        <v>29250</v>
      </c>
      <c r="T14" s="24">
        <v>29227</v>
      </c>
      <c r="U14" s="25">
        <v>23</v>
      </c>
    </row>
    <row r="15" spans="1:21" ht="21" customHeight="1">
      <c r="A15" s="1"/>
      <c r="B15" s="17">
        <v>9</v>
      </c>
      <c r="C15" s="18" t="s">
        <v>21</v>
      </c>
      <c r="D15" s="19">
        <v>35957</v>
      </c>
      <c r="E15" s="20">
        <v>36430</v>
      </c>
      <c r="F15" s="20">
        <v>72387</v>
      </c>
      <c r="G15" s="20">
        <v>72380</v>
      </c>
      <c r="H15" s="21">
        <v>7</v>
      </c>
      <c r="I15" s="20">
        <v>432</v>
      </c>
      <c r="J15" s="20">
        <v>557</v>
      </c>
      <c r="K15" s="21">
        <v>989</v>
      </c>
      <c r="L15" s="21">
        <v>1007</v>
      </c>
      <c r="M15" s="21">
        <v>-18</v>
      </c>
      <c r="N15" s="12">
        <v>36389</v>
      </c>
      <c r="O15" s="12">
        <v>36987</v>
      </c>
      <c r="P15" s="21">
        <v>73376</v>
      </c>
      <c r="Q15" s="21">
        <v>73387</v>
      </c>
      <c r="R15" s="22">
        <v>-11</v>
      </c>
      <c r="S15" s="23">
        <v>27510</v>
      </c>
      <c r="T15" s="24">
        <v>27496</v>
      </c>
      <c r="U15" s="25">
        <v>14</v>
      </c>
    </row>
    <row r="16" spans="1:21" ht="21" customHeight="1">
      <c r="A16" s="1"/>
      <c r="B16" s="17">
        <v>10</v>
      </c>
      <c r="C16" s="18" t="s">
        <v>22</v>
      </c>
      <c r="D16" s="19">
        <v>16880</v>
      </c>
      <c r="E16" s="20">
        <v>16999</v>
      </c>
      <c r="F16" s="20">
        <v>33879</v>
      </c>
      <c r="G16" s="20">
        <v>33861</v>
      </c>
      <c r="H16" s="21">
        <v>18</v>
      </c>
      <c r="I16" s="20">
        <v>103</v>
      </c>
      <c r="J16" s="20">
        <v>207</v>
      </c>
      <c r="K16" s="21">
        <v>310</v>
      </c>
      <c r="L16" s="21">
        <v>305</v>
      </c>
      <c r="M16" s="21">
        <v>5</v>
      </c>
      <c r="N16" s="12">
        <v>16983</v>
      </c>
      <c r="O16" s="12">
        <v>17206</v>
      </c>
      <c r="P16" s="21">
        <v>34189</v>
      </c>
      <c r="Q16" s="21">
        <v>34166</v>
      </c>
      <c r="R16" s="22">
        <v>23</v>
      </c>
      <c r="S16" s="23">
        <v>13065</v>
      </c>
      <c r="T16" s="24">
        <v>13042</v>
      </c>
      <c r="U16" s="25">
        <v>23</v>
      </c>
    </row>
    <row r="17" spans="1:21" ht="21" customHeight="1">
      <c r="A17" s="1"/>
      <c r="B17" s="17">
        <v>11</v>
      </c>
      <c r="C17" s="18" t="s">
        <v>23</v>
      </c>
      <c r="D17" s="19">
        <v>58116</v>
      </c>
      <c r="E17" s="20">
        <v>58709</v>
      </c>
      <c r="F17" s="20">
        <v>116825</v>
      </c>
      <c r="G17" s="20">
        <v>116832</v>
      </c>
      <c r="H17" s="21">
        <v>-7</v>
      </c>
      <c r="I17" s="20">
        <v>778</v>
      </c>
      <c r="J17" s="20">
        <v>1038</v>
      </c>
      <c r="K17" s="21">
        <v>1816</v>
      </c>
      <c r="L17" s="21">
        <v>1810</v>
      </c>
      <c r="M17" s="21">
        <v>6</v>
      </c>
      <c r="N17" s="12">
        <v>58894</v>
      </c>
      <c r="O17" s="12">
        <v>59747</v>
      </c>
      <c r="P17" s="21">
        <v>118641</v>
      </c>
      <c r="Q17" s="21">
        <v>118642</v>
      </c>
      <c r="R17" s="22">
        <v>-1</v>
      </c>
      <c r="S17" s="23">
        <v>47087</v>
      </c>
      <c r="T17" s="24">
        <v>47069</v>
      </c>
      <c r="U17" s="25">
        <v>18</v>
      </c>
    </row>
    <row r="18" spans="1:21" ht="21" customHeight="1">
      <c r="A18" s="26"/>
      <c r="B18" s="17">
        <v>12</v>
      </c>
      <c r="C18" s="18" t="s">
        <v>24</v>
      </c>
      <c r="D18" s="19">
        <v>22252</v>
      </c>
      <c r="E18" s="20">
        <v>21843</v>
      </c>
      <c r="F18" s="20">
        <v>44095</v>
      </c>
      <c r="G18" s="20">
        <v>44075</v>
      </c>
      <c r="H18" s="21">
        <v>20</v>
      </c>
      <c r="I18" s="20">
        <v>98</v>
      </c>
      <c r="J18" s="20">
        <v>181</v>
      </c>
      <c r="K18" s="21">
        <v>279</v>
      </c>
      <c r="L18" s="21">
        <v>284</v>
      </c>
      <c r="M18" s="21">
        <v>-5</v>
      </c>
      <c r="N18" s="12">
        <v>22350</v>
      </c>
      <c r="O18" s="12">
        <v>22024</v>
      </c>
      <c r="P18" s="21">
        <v>44374</v>
      </c>
      <c r="Q18" s="21">
        <v>44359</v>
      </c>
      <c r="R18" s="22">
        <v>15</v>
      </c>
      <c r="S18" s="23">
        <v>16470</v>
      </c>
      <c r="T18" s="24">
        <v>16471</v>
      </c>
      <c r="U18" s="25">
        <v>-1</v>
      </c>
    </row>
    <row r="19" spans="1:21" ht="21" customHeight="1">
      <c r="A19" s="26"/>
      <c r="B19" s="17">
        <v>13</v>
      </c>
      <c r="C19" s="18" t="s">
        <v>25</v>
      </c>
      <c r="D19" s="19">
        <v>14068</v>
      </c>
      <c r="E19" s="20">
        <v>14235</v>
      </c>
      <c r="F19" s="20">
        <v>28303</v>
      </c>
      <c r="G19" s="20">
        <v>28317</v>
      </c>
      <c r="H19" s="21">
        <v>-14</v>
      </c>
      <c r="I19" s="20">
        <v>63</v>
      </c>
      <c r="J19" s="20">
        <v>191</v>
      </c>
      <c r="K19" s="21">
        <v>254</v>
      </c>
      <c r="L19" s="21">
        <v>246</v>
      </c>
      <c r="M19" s="21">
        <v>8</v>
      </c>
      <c r="N19" s="12">
        <v>14131</v>
      </c>
      <c r="O19" s="12">
        <v>14426</v>
      </c>
      <c r="P19" s="21">
        <v>28557</v>
      </c>
      <c r="Q19" s="21">
        <v>28563</v>
      </c>
      <c r="R19" s="22">
        <v>-6</v>
      </c>
      <c r="S19" s="23">
        <v>10657</v>
      </c>
      <c r="T19" s="24">
        <v>10648</v>
      </c>
      <c r="U19" s="25">
        <v>9</v>
      </c>
    </row>
    <row r="20" spans="1:21" ht="21" customHeight="1" thickBot="1">
      <c r="A20" s="26"/>
      <c r="B20" s="27">
        <v>14</v>
      </c>
      <c r="C20" s="28" t="s">
        <v>26</v>
      </c>
      <c r="D20" s="29">
        <v>29822</v>
      </c>
      <c r="E20" s="30">
        <v>30018</v>
      </c>
      <c r="F20" s="30">
        <v>59840</v>
      </c>
      <c r="G20" s="30">
        <v>59812</v>
      </c>
      <c r="H20" s="31">
        <v>28</v>
      </c>
      <c r="I20" s="30">
        <v>188</v>
      </c>
      <c r="J20" s="30">
        <v>246</v>
      </c>
      <c r="K20" s="31">
        <v>434</v>
      </c>
      <c r="L20" s="31">
        <v>431</v>
      </c>
      <c r="M20" s="31">
        <v>3</v>
      </c>
      <c r="N20" s="32">
        <v>30010</v>
      </c>
      <c r="O20" s="32">
        <v>30264</v>
      </c>
      <c r="P20" s="31">
        <v>60274</v>
      </c>
      <c r="Q20" s="31">
        <v>60243</v>
      </c>
      <c r="R20" s="33">
        <v>31</v>
      </c>
      <c r="S20" s="34">
        <v>22544</v>
      </c>
      <c r="T20" s="35">
        <v>22530</v>
      </c>
      <c r="U20" s="36">
        <v>14</v>
      </c>
    </row>
    <row r="21" spans="1:21" ht="21" customHeight="1" thickBot="1">
      <c r="A21" s="26"/>
      <c r="B21" s="56" t="s">
        <v>27</v>
      </c>
      <c r="C21" s="57"/>
      <c r="D21" s="37">
        <v>859378</v>
      </c>
      <c r="E21" s="38">
        <v>866133</v>
      </c>
      <c r="F21" s="38">
        <v>1725511</v>
      </c>
      <c r="G21" s="38">
        <v>1725538</v>
      </c>
      <c r="H21" s="39">
        <v>-27</v>
      </c>
      <c r="I21" s="38">
        <v>13259</v>
      </c>
      <c r="J21" s="38">
        <v>15878</v>
      </c>
      <c r="K21" s="39">
        <v>29137</v>
      </c>
      <c r="L21" s="39">
        <v>28901</v>
      </c>
      <c r="M21" s="39">
        <v>236</v>
      </c>
      <c r="N21" s="40">
        <v>872637</v>
      </c>
      <c r="O21" s="40">
        <v>882011</v>
      </c>
      <c r="P21" s="39">
        <v>1754648</v>
      </c>
      <c r="Q21" s="39">
        <v>1754439</v>
      </c>
      <c r="R21" s="41">
        <v>209</v>
      </c>
      <c r="S21" s="42">
        <v>709184</v>
      </c>
      <c r="T21" s="43">
        <v>708517</v>
      </c>
      <c r="U21" s="44">
        <v>667</v>
      </c>
    </row>
    <row r="22" spans="1:21" ht="21" customHeight="1">
      <c r="A22" s="1"/>
      <c r="B22" s="8">
        <v>15</v>
      </c>
      <c r="C22" s="9" t="s">
        <v>28</v>
      </c>
      <c r="D22" s="10">
        <v>15806</v>
      </c>
      <c r="E22" s="11">
        <v>15327</v>
      </c>
      <c r="F22" s="11">
        <v>31133</v>
      </c>
      <c r="G22" s="11">
        <v>31137</v>
      </c>
      <c r="H22" s="12">
        <v>-4</v>
      </c>
      <c r="I22" s="11">
        <v>118</v>
      </c>
      <c r="J22" s="11">
        <v>133</v>
      </c>
      <c r="K22" s="12">
        <v>251</v>
      </c>
      <c r="L22" s="12">
        <v>258</v>
      </c>
      <c r="M22" s="12">
        <v>-7</v>
      </c>
      <c r="N22" s="12">
        <v>15924</v>
      </c>
      <c r="O22" s="12">
        <v>15460</v>
      </c>
      <c r="P22" s="12">
        <v>31384</v>
      </c>
      <c r="Q22" s="12">
        <v>31395</v>
      </c>
      <c r="R22" s="13">
        <v>-11</v>
      </c>
      <c r="S22" s="14">
        <v>11002</v>
      </c>
      <c r="T22" s="15">
        <v>11020</v>
      </c>
      <c r="U22" s="16">
        <v>-18</v>
      </c>
    </row>
    <row r="23" spans="1:21" ht="21" customHeight="1">
      <c r="A23" s="1"/>
      <c r="B23" s="17">
        <v>16</v>
      </c>
      <c r="C23" s="18" t="s">
        <v>29</v>
      </c>
      <c r="D23" s="19">
        <v>12081</v>
      </c>
      <c r="E23" s="20">
        <v>12072</v>
      </c>
      <c r="F23" s="20">
        <v>24153</v>
      </c>
      <c r="G23" s="20">
        <v>24191</v>
      </c>
      <c r="H23" s="21">
        <v>-38</v>
      </c>
      <c r="I23" s="20">
        <v>66</v>
      </c>
      <c r="J23" s="20">
        <v>118</v>
      </c>
      <c r="K23" s="21">
        <v>184</v>
      </c>
      <c r="L23" s="21">
        <v>180</v>
      </c>
      <c r="M23" s="21">
        <v>4</v>
      </c>
      <c r="N23" s="12">
        <v>12147</v>
      </c>
      <c r="O23" s="12">
        <v>12190</v>
      </c>
      <c r="P23" s="21">
        <v>24337</v>
      </c>
      <c r="Q23" s="21">
        <v>24371</v>
      </c>
      <c r="R23" s="22">
        <v>-34</v>
      </c>
      <c r="S23" s="23">
        <v>8659</v>
      </c>
      <c r="T23" s="24">
        <v>8661</v>
      </c>
      <c r="U23" s="25">
        <v>-2</v>
      </c>
    </row>
    <row r="24" spans="1:21" ht="21" customHeight="1">
      <c r="A24" s="1"/>
      <c r="B24" s="17">
        <v>17</v>
      </c>
      <c r="C24" s="18" t="s">
        <v>30</v>
      </c>
      <c r="D24" s="19">
        <v>7055</v>
      </c>
      <c r="E24" s="20">
        <v>7190</v>
      </c>
      <c r="F24" s="20">
        <v>14245</v>
      </c>
      <c r="G24" s="20">
        <v>14261</v>
      </c>
      <c r="H24" s="21">
        <v>-16</v>
      </c>
      <c r="I24" s="20">
        <v>14</v>
      </c>
      <c r="J24" s="20">
        <v>47</v>
      </c>
      <c r="K24" s="21">
        <v>61</v>
      </c>
      <c r="L24" s="21">
        <v>62</v>
      </c>
      <c r="M24" s="21">
        <v>-1</v>
      </c>
      <c r="N24" s="12">
        <v>7069</v>
      </c>
      <c r="O24" s="12">
        <v>7237</v>
      </c>
      <c r="P24" s="21">
        <v>14306</v>
      </c>
      <c r="Q24" s="21">
        <v>14323</v>
      </c>
      <c r="R24" s="22">
        <v>-17</v>
      </c>
      <c r="S24" s="23">
        <v>5063</v>
      </c>
      <c r="T24" s="24">
        <v>5069</v>
      </c>
      <c r="U24" s="25">
        <v>-6</v>
      </c>
    </row>
    <row r="25" spans="1:21" ht="21" customHeight="1">
      <c r="A25" s="1"/>
      <c r="B25" s="17">
        <v>18</v>
      </c>
      <c r="C25" s="18" t="s">
        <v>31</v>
      </c>
      <c r="D25" s="19">
        <v>6114</v>
      </c>
      <c r="E25" s="20">
        <v>5918</v>
      </c>
      <c r="F25" s="20">
        <v>12032</v>
      </c>
      <c r="G25" s="20">
        <v>12013</v>
      </c>
      <c r="H25" s="21">
        <v>19</v>
      </c>
      <c r="I25" s="20">
        <v>58</v>
      </c>
      <c r="J25" s="20">
        <v>94</v>
      </c>
      <c r="K25" s="21">
        <v>152</v>
      </c>
      <c r="L25" s="21">
        <v>148</v>
      </c>
      <c r="M25" s="21">
        <v>4</v>
      </c>
      <c r="N25" s="12">
        <v>6172</v>
      </c>
      <c r="O25" s="12">
        <v>6012</v>
      </c>
      <c r="P25" s="21">
        <v>12184</v>
      </c>
      <c r="Q25" s="21">
        <v>12161</v>
      </c>
      <c r="R25" s="22">
        <v>23</v>
      </c>
      <c r="S25" s="23">
        <v>4272</v>
      </c>
      <c r="T25" s="24">
        <v>4260</v>
      </c>
      <c r="U25" s="25">
        <v>12</v>
      </c>
    </row>
    <row r="26" spans="1:21" ht="21" customHeight="1">
      <c r="A26" s="1"/>
      <c r="B26" s="17">
        <v>19</v>
      </c>
      <c r="C26" s="18" t="s">
        <v>32</v>
      </c>
      <c r="D26" s="19">
        <v>8044</v>
      </c>
      <c r="E26" s="20">
        <v>7929</v>
      </c>
      <c r="F26" s="20">
        <v>15973</v>
      </c>
      <c r="G26" s="20">
        <v>15991</v>
      </c>
      <c r="H26" s="21">
        <v>-18</v>
      </c>
      <c r="I26" s="20">
        <v>45</v>
      </c>
      <c r="J26" s="20">
        <v>94</v>
      </c>
      <c r="K26" s="21">
        <v>139</v>
      </c>
      <c r="L26" s="21">
        <v>143</v>
      </c>
      <c r="M26" s="21">
        <v>-4</v>
      </c>
      <c r="N26" s="12">
        <v>8089</v>
      </c>
      <c r="O26" s="12">
        <v>8023</v>
      </c>
      <c r="P26" s="21">
        <v>16112</v>
      </c>
      <c r="Q26" s="21">
        <v>16134</v>
      </c>
      <c r="R26" s="22">
        <v>-22</v>
      </c>
      <c r="S26" s="23">
        <v>5303</v>
      </c>
      <c r="T26" s="24">
        <v>5302</v>
      </c>
      <c r="U26" s="25">
        <v>1</v>
      </c>
    </row>
    <row r="27" spans="1:21" ht="21" customHeight="1">
      <c r="A27" s="1"/>
      <c r="B27" s="17">
        <v>20</v>
      </c>
      <c r="C27" s="18" t="s">
        <v>33</v>
      </c>
      <c r="D27" s="19">
        <v>19564</v>
      </c>
      <c r="E27" s="20">
        <v>19975</v>
      </c>
      <c r="F27" s="20">
        <v>39539</v>
      </c>
      <c r="G27" s="20">
        <v>39553</v>
      </c>
      <c r="H27" s="21">
        <v>-14</v>
      </c>
      <c r="I27" s="20">
        <v>203</v>
      </c>
      <c r="J27" s="20">
        <v>171</v>
      </c>
      <c r="K27" s="21">
        <v>374</v>
      </c>
      <c r="L27" s="21">
        <v>387</v>
      </c>
      <c r="M27" s="21">
        <v>-13</v>
      </c>
      <c r="N27" s="12">
        <v>19767</v>
      </c>
      <c r="O27" s="12">
        <v>20146</v>
      </c>
      <c r="P27" s="21">
        <v>39913</v>
      </c>
      <c r="Q27" s="21">
        <v>39940</v>
      </c>
      <c r="R27" s="22">
        <v>-27</v>
      </c>
      <c r="S27" s="23">
        <v>15205</v>
      </c>
      <c r="T27" s="24">
        <v>15209</v>
      </c>
      <c r="U27" s="25">
        <v>-4</v>
      </c>
    </row>
    <row r="28" spans="1:21" ht="21" customHeight="1">
      <c r="A28" s="1"/>
      <c r="B28" s="17">
        <v>21</v>
      </c>
      <c r="C28" s="18" t="s">
        <v>34</v>
      </c>
      <c r="D28" s="19">
        <v>12857</v>
      </c>
      <c r="E28" s="20">
        <v>12855</v>
      </c>
      <c r="F28" s="20">
        <v>25712</v>
      </c>
      <c r="G28" s="20">
        <v>25698</v>
      </c>
      <c r="H28" s="21">
        <v>14</v>
      </c>
      <c r="I28" s="20">
        <v>104</v>
      </c>
      <c r="J28" s="20">
        <v>121</v>
      </c>
      <c r="K28" s="21">
        <v>225</v>
      </c>
      <c r="L28" s="21">
        <v>227</v>
      </c>
      <c r="M28" s="21">
        <v>-2</v>
      </c>
      <c r="N28" s="12">
        <v>12961</v>
      </c>
      <c r="O28" s="12">
        <v>12976</v>
      </c>
      <c r="P28" s="21">
        <v>25937</v>
      </c>
      <c r="Q28" s="21">
        <v>25925</v>
      </c>
      <c r="R28" s="22">
        <v>12</v>
      </c>
      <c r="S28" s="23">
        <v>10006</v>
      </c>
      <c r="T28" s="24">
        <v>10000</v>
      </c>
      <c r="U28" s="25">
        <v>6</v>
      </c>
    </row>
    <row r="29" spans="1:21" ht="21" customHeight="1">
      <c r="A29" s="1"/>
      <c r="B29" s="17">
        <v>22</v>
      </c>
      <c r="C29" s="18" t="s">
        <v>35</v>
      </c>
      <c r="D29" s="19">
        <v>6019</v>
      </c>
      <c r="E29" s="20">
        <v>6194</v>
      </c>
      <c r="F29" s="20">
        <v>12213</v>
      </c>
      <c r="G29" s="20">
        <v>12221</v>
      </c>
      <c r="H29" s="21">
        <v>-8</v>
      </c>
      <c r="I29" s="20">
        <v>13</v>
      </c>
      <c r="J29" s="20">
        <v>62</v>
      </c>
      <c r="K29" s="21">
        <v>75</v>
      </c>
      <c r="L29" s="21">
        <v>61</v>
      </c>
      <c r="M29" s="21">
        <v>14</v>
      </c>
      <c r="N29" s="12">
        <v>6032</v>
      </c>
      <c r="O29" s="12">
        <v>6256</v>
      </c>
      <c r="P29" s="21">
        <v>12288</v>
      </c>
      <c r="Q29" s="21">
        <v>12282</v>
      </c>
      <c r="R29" s="22">
        <v>6</v>
      </c>
      <c r="S29" s="23">
        <v>4058</v>
      </c>
      <c r="T29" s="24">
        <v>4044</v>
      </c>
      <c r="U29" s="25">
        <v>14</v>
      </c>
    </row>
    <row r="30" spans="1:21" ht="21" customHeight="1">
      <c r="A30" s="1"/>
      <c r="B30" s="17">
        <v>23</v>
      </c>
      <c r="C30" s="18" t="s">
        <v>36</v>
      </c>
      <c r="D30" s="19">
        <v>15518</v>
      </c>
      <c r="E30" s="20">
        <v>14252</v>
      </c>
      <c r="F30" s="20">
        <v>29770</v>
      </c>
      <c r="G30" s="20">
        <v>29796</v>
      </c>
      <c r="H30" s="21">
        <v>-26</v>
      </c>
      <c r="I30" s="20">
        <v>140</v>
      </c>
      <c r="J30" s="20">
        <v>192</v>
      </c>
      <c r="K30" s="21">
        <v>332</v>
      </c>
      <c r="L30" s="21">
        <v>327</v>
      </c>
      <c r="M30" s="21">
        <v>5</v>
      </c>
      <c r="N30" s="12">
        <v>15658</v>
      </c>
      <c r="O30" s="12">
        <v>14444</v>
      </c>
      <c r="P30" s="21">
        <v>30102</v>
      </c>
      <c r="Q30" s="21">
        <v>30123</v>
      </c>
      <c r="R30" s="22">
        <v>-21</v>
      </c>
      <c r="S30" s="23">
        <v>11800</v>
      </c>
      <c r="T30" s="24">
        <v>11795</v>
      </c>
      <c r="U30" s="25">
        <v>5</v>
      </c>
    </row>
    <row r="31" spans="1:21" ht="21" customHeight="1">
      <c r="A31" s="1"/>
      <c r="B31" s="17">
        <v>24</v>
      </c>
      <c r="C31" s="18" t="s">
        <v>37</v>
      </c>
      <c r="D31" s="19">
        <v>13062</v>
      </c>
      <c r="E31" s="20">
        <v>13248</v>
      </c>
      <c r="F31" s="20">
        <v>26310</v>
      </c>
      <c r="G31" s="20">
        <v>26340</v>
      </c>
      <c r="H31" s="21">
        <v>-30</v>
      </c>
      <c r="I31" s="20">
        <v>64</v>
      </c>
      <c r="J31" s="20">
        <v>130</v>
      </c>
      <c r="K31" s="21">
        <v>194</v>
      </c>
      <c r="L31" s="21">
        <v>199</v>
      </c>
      <c r="M31" s="21">
        <v>-5</v>
      </c>
      <c r="N31" s="12">
        <v>13126</v>
      </c>
      <c r="O31" s="12">
        <v>13378</v>
      </c>
      <c r="P31" s="21">
        <v>26504</v>
      </c>
      <c r="Q31" s="21">
        <v>26539</v>
      </c>
      <c r="R31" s="22">
        <v>-35</v>
      </c>
      <c r="S31" s="23">
        <v>10072</v>
      </c>
      <c r="T31" s="24">
        <v>10073</v>
      </c>
      <c r="U31" s="25">
        <v>-1</v>
      </c>
    </row>
    <row r="32" spans="1:21" ht="21" customHeight="1" thickBot="1">
      <c r="A32" s="1"/>
      <c r="B32" s="27">
        <v>25</v>
      </c>
      <c r="C32" s="28" t="s">
        <v>38</v>
      </c>
      <c r="D32" s="29">
        <v>9034</v>
      </c>
      <c r="E32" s="30">
        <v>8887</v>
      </c>
      <c r="F32" s="30">
        <v>17921</v>
      </c>
      <c r="G32" s="30">
        <v>17936</v>
      </c>
      <c r="H32" s="31">
        <v>-15</v>
      </c>
      <c r="I32" s="30">
        <v>24</v>
      </c>
      <c r="J32" s="30">
        <v>63</v>
      </c>
      <c r="K32" s="31">
        <v>87</v>
      </c>
      <c r="L32" s="31">
        <v>88</v>
      </c>
      <c r="M32" s="31">
        <v>-1</v>
      </c>
      <c r="N32" s="32">
        <v>9058</v>
      </c>
      <c r="O32" s="32">
        <v>8950</v>
      </c>
      <c r="P32" s="31">
        <v>18008</v>
      </c>
      <c r="Q32" s="31">
        <v>18024</v>
      </c>
      <c r="R32" s="33">
        <v>-16</v>
      </c>
      <c r="S32" s="34">
        <v>6118</v>
      </c>
      <c r="T32" s="35">
        <v>6113</v>
      </c>
      <c r="U32" s="36">
        <v>5</v>
      </c>
    </row>
    <row r="33" spans="1:21" ht="21" customHeight="1" thickBot="1">
      <c r="A33" s="1"/>
      <c r="B33" s="56" t="s">
        <v>39</v>
      </c>
      <c r="C33" s="58"/>
      <c r="D33" s="37">
        <v>125154</v>
      </c>
      <c r="E33" s="38">
        <v>123847</v>
      </c>
      <c r="F33" s="38">
        <v>249001</v>
      </c>
      <c r="G33" s="38">
        <v>249137</v>
      </c>
      <c r="H33" s="39">
        <v>-136</v>
      </c>
      <c r="I33" s="38">
        <v>849</v>
      </c>
      <c r="J33" s="38">
        <v>1225</v>
      </c>
      <c r="K33" s="39">
        <v>2074</v>
      </c>
      <c r="L33" s="39">
        <v>2080</v>
      </c>
      <c r="M33" s="39">
        <v>-6</v>
      </c>
      <c r="N33" s="39">
        <v>126003</v>
      </c>
      <c r="O33" s="39">
        <v>125072</v>
      </c>
      <c r="P33" s="39">
        <v>251075</v>
      </c>
      <c r="Q33" s="39">
        <v>251217</v>
      </c>
      <c r="R33" s="41">
        <v>-142</v>
      </c>
      <c r="S33" s="45">
        <v>91558</v>
      </c>
      <c r="T33" s="46">
        <v>91546</v>
      </c>
      <c r="U33" s="47">
        <v>12</v>
      </c>
    </row>
    <row r="34" spans="1:21" ht="21" customHeight="1" thickBot="1">
      <c r="A34" s="1"/>
      <c r="B34" s="59" t="s">
        <v>40</v>
      </c>
      <c r="C34" s="60"/>
      <c r="D34" s="48">
        <v>984532</v>
      </c>
      <c r="E34" s="38">
        <v>989980</v>
      </c>
      <c r="F34" s="38">
        <v>1974512</v>
      </c>
      <c r="G34" s="38">
        <v>1974675</v>
      </c>
      <c r="H34" s="39">
        <v>-163</v>
      </c>
      <c r="I34" s="38">
        <v>14108</v>
      </c>
      <c r="J34" s="38">
        <v>17103</v>
      </c>
      <c r="K34" s="39">
        <v>31211</v>
      </c>
      <c r="L34" s="39">
        <v>30981</v>
      </c>
      <c r="M34" s="39">
        <v>230</v>
      </c>
      <c r="N34" s="40">
        <v>998640</v>
      </c>
      <c r="O34" s="40">
        <v>1007083</v>
      </c>
      <c r="P34" s="39">
        <v>2005723</v>
      </c>
      <c r="Q34" s="39">
        <v>2005656</v>
      </c>
      <c r="R34" s="49">
        <v>67</v>
      </c>
      <c r="S34" s="45">
        <v>800742</v>
      </c>
      <c r="T34" s="46">
        <v>800063</v>
      </c>
      <c r="U34" s="47">
        <v>679</v>
      </c>
    </row>
  </sheetData>
  <sheetProtection/>
  <mergeCells count="13">
    <mergeCell ref="B1:U2"/>
    <mergeCell ref="B4:C6"/>
    <mergeCell ref="D4:R4"/>
    <mergeCell ref="S4:U4"/>
    <mergeCell ref="D5:H5"/>
    <mergeCell ref="I5:M5"/>
    <mergeCell ref="N5:R5"/>
    <mergeCell ref="S5:S6"/>
    <mergeCell ref="T5:T6"/>
    <mergeCell ref="U5:U6"/>
    <mergeCell ref="B21:C21"/>
    <mergeCell ref="B33:C33"/>
    <mergeCell ref="B34:C34"/>
  </mergeCells>
  <conditionalFormatting sqref="C7:C20 C22:C32">
    <cfRule type="expression" priority="1" dxfId="1" stopIfTrue="1">
      <formula>AN7="×"</formula>
    </cfRule>
  </conditionalFormatting>
  <printOptions/>
  <pageMargins left="0.7" right="0.7" top="0.75" bottom="0.75" header="0.3" footer="0.3"/>
  <pageSetup fitToHeight="1" fitToWidth="1" horizontalDpi="600" verticalDpi="600" orientation="landscape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2014-11-26T06:15:07Z</cp:lastPrinted>
  <dcterms:created xsi:type="dcterms:W3CDTF">2014-06-19T04:04:24Z</dcterms:created>
  <dcterms:modified xsi:type="dcterms:W3CDTF">2014-11-26T06:15:09Z</dcterms:modified>
  <cp:category/>
  <cp:version/>
  <cp:contentType/>
  <cp:contentStatus/>
</cp:coreProperties>
</file>