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630" windowWidth="13905" windowHeight="8415" activeTab="0"/>
  </bookViews>
  <sheets>
    <sheet name="平成25年12月末日現在" sheetId="1" r:id="rId1"/>
  </sheets>
  <definedNames>
    <definedName name="_xlnm.Print_Area" localSheetId="0">'平成25年12月末日現在'!$A$1:$L$34</definedName>
  </definedNames>
  <calcPr fullCalcOnLoad="1"/>
</workbook>
</file>

<file path=xl/sharedStrings.xml><?xml version="1.0" encoding="utf-8"?>
<sst xmlns="http://schemas.openxmlformats.org/spreadsheetml/2006/main" count="44" uniqueCount="43">
  <si>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</si>
  <si>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</si>
  <si>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</si>
  <si>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</si>
  <si>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</si>
  <si>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</si>
  <si>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</si>
  <si>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</si>
  <si>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</si>
  <si>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</si>
  <si>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</si>
  <si>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</si>
  <si>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</si>
  <si>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</si>
  <si>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</si>
  <si>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</si>
  <si>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</si>
  <si>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</si>
  <si>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</si>
  <si>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</si>
  <si>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</si>
  <si>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 xml:space="preserve"> 住  民  基  本  台  帳  人  口 ・ 世  帯  数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</si>
  <si>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</si>
  <si>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</si>
  <si>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</si>
  <si>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</si>
  <si>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</si>
  <si>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</si>
  <si>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</si>
  <si>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</si>
  <si>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</si>
  <si>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</si>
  <si>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前月比</t>
  </si>
  <si>
    <t xml:space="preserve">          項 目
市町村名</t>
  </si>
  <si>
    <t>日本人男</t>
  </si>
  <si>
    <t>日本人女</t>
  </si>
  <si>
    <t>外国人男</t>
  </si>
  <si>
    <t>外国人女</t>
  </si>
  <si>
    <t>12月末</t>
  </si>
  <si>
    <t>平成25年12月末日現在</t>
  </si>
  <si>
    <t>11月末</t>
  </si>
  <si>
    <t>12月末</t>
  </si>
  <si>
    <t>11月末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</si>
</sst>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43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/>
    </xf>
    <xf numFmtId="176" fontId="5" fillId="0" borderId="20" xfId="0" applyNumberFormat="1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176" fontId="5" fillId="0" borderId="22" xfId="0" applyNumberFormat="1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center" vertical="center"/>
      <protection locked="0"/>
    </xf>
    <xf numFmtId="176" fontId="8" fillId="0" borderId="21" xfId="0" applyNumberFormat="1" applyFont="1" applyFill="1" applyBorder="1" applyAlignment="1" applyProtection="1">
      <alignment vertical="center"/>
      <protection/>
    </xf>
    <xf numFmtId="176" fontId="8" fillId="0" borderId="23" xfId="0" applyNumberFormat="1" applyFont="1" applyFill="1" applyBorder="1" applyAlignment="1" applyProtection="1">
      <alignment vertical="center"/>
      <protection/>
    </xf>
    <xf numFmtId="176" fontId="8" fillId="0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Fill="1" applyBorder="1" applyAlignment="1" applyProtection="1">
      <alignment vertical="center"/>
      <protection/>
    </xf>
    <xf numFmtId="176" fontId="8" fillId="0" borderId="22" xfId="0" applyNumberFormat="1" applyFont="1" applyFill="1" applyBorder="1" applyAlignment="1" applyProtection="1">
      <alignment vertical="center"/>
      <protection/>
    </xf>
    <xf numFmtId="176" fontId="8" fillId="0" borderId="18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4" xfId="0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 wrapText="1"/>
      <protection/>
    </xf>
    <xf numFmtId="0" fontId="5" fillId="0" borderId="28" xfId="0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SheetLayoutView="100" zoomScalePageLayoutView="0" workbookViewId="0" topLeftCell="A19">
      <selection activeCell="C5" sqref="C5:L33"/>
    </sheetView>
  </sheetViews>
  <sheetFormatPr defaultColWidth="10.59765625" defaultRowHeight="16.5" customHeight="1"/>
  <cols>
    <col min="1" max="1" width="2.59765625" style="1" customWidth="1"/>
    <col min="2" max="2" width="10.59765625" style="2" customWidth="1"/>
    <col min="3" max="6" width="8.59765625" style="1" customWidth="1"/>
    <col min="7" max="8" width="9.59765625" style="1" customWidth="1"/>
    <col min="9" max="9" width="7.59765625" style="3" customWidth="1"/>
    <col min="10" max="11" width="8.59765625" style="1" customWidth="1"/>
    <col min="12" max="12" width="7.59765625" style="3" customWidth="1"/>
    <col min="13" max="15" width="13.8984375" style="1" customWidth="1"/>
    <col min="16" max="16384" width="10.59765625" style="1" customWidth="1"/>
  </cols>
  <sheetData>
    <row r="1" spans="1:12" ht="30" customHeight="1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0:12" ht="24" customHeight="1">
      <c r="J2" s="37" t="s">
        <v>39</v>
      </c>
      <c r="K2" s="38"/>
      <c r="L2" s="38"/>
    </row>
    <row r="3" spans="1:12" ht="24" customHeight="1">
      <c r="A3" s="35"/>
      <c r="B3" s="36" t="s">
        <v>33</v>
      </c>
      <c r="C3" s="32" t="s">
        <v>22</v>
      </c>
      <c r="D3" s="32"/>
      <c r="E3" s="32"/>
      <c r="F3" s="32"/>
      <c r="G3" s="32"/>
      <c r="H3" s="32"/>
      <c r="I3" s="32"/>
      <c r="J3" s="32" t="s">
        <v>23</v>
      </c>
      <c r="K3" s="32"/>
      <c r="L3" s="32"/>
    </row>
    <row r="4" spans="1:12" ht="24" customHeight="1">
      <c r="A4" s="35"/>
      <c r="B4" s="36"/>
      <c r="C4" s="5" t="s">
        <v>34</v>
      </c>
      <c r="D4" s="6" t="s">
        <v>35</v>
      </c>
      <c r="E4" s="6" t="s">
        <v>36</v>
      </c>
      <c r="F4" s="6" t="s">
        <v>37</v>
      </c>
      <c r="G4" s="24" t="s">
        <v>38</v>
      </c>
      <c r="H4" s="7" t="s">
        <v>40</v>
      </c>
      <c r="I4" s="8" t="s">
        <v>32</v>
      </c>
      <c r="J4" s="24" t="s">
        <v>41</v>
      </c>
      <c r="K4" s="7" t="s">
        <v>42</v>
      </c>
      <c r="L4" s="8" t="s">
        <v>32</v>
      </c>
    </row>
    <row r="5" spans="1:12" s="4" customFormat="1" ht="21" customHeight="1">
      <c r="A5" s="9">
        <v>1</v>
      </c>
      <c r="B5" s="10" t="s">
        <v>0</v>
      </c>
      <c r="C5" s="19">
        <v>256403</v>
      </c>
      <c r="D5" s="20">
        <v>255303</v>
      </c>
      <c r="E5" s="20">
        <v>2614</v>
      </c>
      <c r="F5" s="20">
        <v>4558</v>
      </c>
      <c r="G5" s="25">
        <v>518878</v>
      </c>
      <c r="H5" s="20">
        <v>518824</v>
      </c>
      <c r="I5" s="11">
        <v>54</v>
      </c>
      <c r="J5" s="28">
        <v>221274</v>
      </c>
      <c r="K5" s="20">
        <v>221156</v>
      </c>
      <c r="L5" s="11">
        <v>118</v>
      </c>
    </row>
    <row r="6" spans="1:12" s="4" customFormat="1" ht="21" customHeight="1">
      <c r="A6" s="12">
        <v>2</v>
      </c>
      <c r="B6" s="13" t="s">
        <v>1</v>
      </c>
      <c r="C6" s="21">
        <v>73652</v>
      </c>
      <c r="D6" s="22">
        <v>76987</v>
      </c>
      <c r="E6" s="22">
        <v>1607</v>
      </c>
      <c r="F6" s="22">
        <v>1570</v>
      </c>
      <c r="G6" s="26">
        <v>153816</v>
      </c>
      <c r="H6" s="22">
        <v>153915</v>
      </c>
      <c r="I6" s="14">
        <v>-99</v>
      </c>
      <c r="J6" s="29">
        <v>64505</v>
      </c>
      <c r="K6" s="22">
        <v>64503</v>
      </c>
      <c r="L6" s="14">
        <v>2</v>
      </c>
    </row>
    <row r="7" spans="1:12" ht="21" customHeight="1">
      <c r="A7" s="12">
        <v>3</v>
      </c>
      <c r="B7" s="13" t="s">
        <v>2</v>
      </c>
      <c r="C7" s="21">
        <v>71149</v>
      </c>
      <c r="D7" s="22">
        <v>73266</v>
      </c>
      <c r="E7" s="22">
        <v>1070</v>
      </c>
      <c r="F7" s="22">
        <v>1059</v>
      </c>
      <c r="G7" s="26">
        <v>146544</v>
      </c>
      <c r="H7" s="22">
        <v>146630</v>
      </c>
      <c r="I7" s="14">
        <v>-86</v>
      </c>
      <c r="J7" s="29">
        <v>54795</v>
      </c>
      <c r="K7" s="22">
        <v>54790</v>
      </c>
      <c r="L7" s="14">
        <v>5</v>
      </c>
    </row>
    <row r="8" spans="1:12" ht="21" customHeight="1">
      <c r="A8" s="12">
        <v>4</v>
      </c>
      <c r="B8" s="13" t="s">
        <v>3</v>
      </c>
      <c r="C8" s="21">
        <v>59695</v>
      </c>
      <c r="D8" s="22">
        <v>61205</v>
      </c>
      <c r="E8" s="22">
        <v>942</v>
      </c>
      <c r="F8" s="22">
        <v>1057</v>
      </c>
      <c r="G8" s="26">
        <v>122899</v>
      </c>
      <c r="H8" s="22">
        <v>122928</v>
      </c>
      <c r="I8" s="14">
        <v>-29</v>
      </c>
      <c r="J8" s="29">
        <v>49479</v>
      </c>
      <c r="K8" s="22">
        <v>49096</v>
      </c>
      <c r="L8" s="14">
        <v>383</v>
      </c>
    </row>
    <row r="9" spans="1:12" ht="21" customHeight="1">
      <c r="A9" s="12">
        <v>5</v>
      </c>
      <c r="B9" s="13" t="s">
        <v>4</v>
      </c>
      <c r="C9" s="21">
        <v>49865</v>
      </c>
      <c r="D9" s="22">
        <v>50774</v>
      </c>
      <c r="E9" s="22">
        <v>454</v>
      </c>
      <c r="F9" s="22">
        <v>506</v>
      </c>
      <c r="G9" s="26">
        <v>101599</v>
      </c>
      <c r="H9" s="22">
        <v>101672</v>
      </c>
      <c r="I9" s="14">
        <v>-73</v>
      </c>
      <c r="J9" s="29">
        <v>37693</v>
      </c>
      <c r="K9" s="22">
        <v>37680</v>
      </c>
      <c r="L9" s="14">
        <v>13</v>
      </c>
    </row>
    <row r="10" spans="1:12" ht="21" customHeight="1">
      <c r="A10" s="12">
        <v>6</v>
      </c>
      <c r="B10" s="13" t="s">
        <v>5</v>
      </c>
      <c r="C10" s="21">
        <v>42888</v>
      </c>
      <c r="D10" s="22">
        <v>44921</v>
      </c>
      <c r="E10" s="22">
        <v>174</v>
      </c>
      <c r="F10" s="22">
        <v>380</v>
      </c>
      <c r="G10" s="26">
        <v>88363</v>
      </c>
      <c r="H10" s="22">
        <v>88404</v>
      </c>
      <c r="I10" s="14">
        <v>-41</v>
      </c>
      <c r="J10" s="29">
        <v>36333</v>
      </c>
      <c r="K10" s="22">
        <v>36319</v>
      </c>
      <c r="L10" s="14">
        <v>14</v>
      </c>
    </row>
    <row r="11" spans="1:12" ht="21" customHeight="1">
      <c r="A11" s="12">
        <v>7</v>
      </c>
      <c r="B11" s="13" t="s">
        <v>6</v>
      </c>
      <c r="C11" s="21">
        <v>81088</v>
      </c>
      <c r="D11" s="22">
        <v>79636</v>
      </c>
      <c r="E11" s="22">
        <v>2437</v>
      </c>
      <c r="F11" s="22">
        <v>2304</v>
      </c>
      <c r="G11" s="26">
        <v>165465</v>
      </c>
      <c r="H11" s="22">
        <v>165555</v>
      </c>
      <c r="I11" s="14">
        <v>-90</v>
      </c>
      <c r="J11" s="29">
        <v>66341</v>
      </c>
      <c r="K11" s="22">
        <v>66375</v>
      </c>
      <c r="L11" s="14">
        <v>-34</v>
      </c>
    </row>
    <row r="12" spans="1:12" ht="21" customHeight="1">
      <c r="A12" s="12">
        <v>8</v>
      </c>
      <c r="B12" s="13" t="s">
        <v>7</v>
      </c>
      <c r="C12" s="21">
        <v>39594</v>
      </c>
      <c r="D12" s="22">
        <v>38822</v>
      </c>
      <c r="E12" s="22">
        <v>1367</v>
      </c>
      <c r="F12" s="22">
        <v>1581</v>
      </c>
      <c r="G12" s="26">
        <v>81364</v>
      </c>
      <c r="H12" s="22">
        <v>81492</v>
      </c>
      <c r="I12" s="14">
        <v>-128</v>
      </c>
      <c r="J12" s="29">
        <v>28927</v>
      </c>
      <c r="K12" s="22">
        <v>28977</v>
      </c>
      <c r="L12" s="14">
        <v>-50</v>
      </c>
    </row>
    <row r="13" spans="1:12" ht="21" customHeight="1">
      <c r="A13" s="12">
        <v>9</v>
      </c>
      <c r="B13" s="13" t="s">
        <v>8</v>
      </c>
      <c r="C13" s="21">
        <v>36205</v>
      </c>
      <c r="D13" s="22">
        <v>36587</v>
      </c>
      <c r="E13" s="22">
        <v>466</v>
      </c>
      <c r="F13" s="22">
        <v>584</v>
      </c>
      <c r="G13" s="26">
        <v>73842</v>
      </c>
      <c r="H13" s="22">
        <v>73930</v>
      </c>
      <c r="I13" s="14">
        <v>-88</v>
      </c>
      <c r="J13" s="29">
        <v>27344</v>
      </c>
      <c r="K13" s="22">
        <v>27377</v>
      </c>
      <c r="L13" s="14">
        <v>-33</v>
      </c>
    </row>
    <row r="14" spans="1:12" ht="21" customHeight="1">
      <c r="A14" s="12">
        <v>10</v>
      </c>
      <c r="B14" s="13" t="s">
        <v>9</v>
      </c>
      <c r="C14" s="21">
        <v>17020</v>
      </c>
      <c r="D14" s="22">
        <v>17138</v>
      </c>
      <c r="E14" s="22">
        <v>96</v>
      </c>
      <c r="F14" s="22">
        <v>202</v>
      </c>
      <c r="G14" s="26">
        <v>34456</v>
      </c>
      <c r="H14" s="22">
        <v>34494</v>
      </c>
      <c r="I14" s="14">
        <v>-38</v>
      </c>
      <c r="J14" s="29">
        <v>13019</v>
      </c>
      <c r="K14" s="22">
        <v>13019</v>
      </c>
      <c r="L14" s="14">
        <v>0</v>
      </c>
    </row>
    <row r="15" spans="1:12" ht="21" customHeight="1">
      <c r="A15" s="12">
        <v>11</v>
      </c>
      <c r="B15" s="13" t="s">
        <v>27</v>
      </c>
      <c r="C15" s="21">
        <v>58306</v>
      </c>
      <c r="D15" s="22">
        <v>58835</v>
      </c>
      <c r="E15" s="22">
        <v>746</v>
      </c>
      <c r="F15" s="22">
        <v>998</v>
      </c>
      <c r="G15" s="26">
        <v>118885</v>
      </c>
      <c r="H15" s="22">
        <v>118990</v>
      </c>
      <c r="I15" s="14">
        <v>-105</v>
      </c>
      <c r="J15" s="29">
        <v>46685</v>
      </c>
      <c r="K15" s="22">
        <v>46728</v>
      </c>
      <c r="L15" s="14">
        <v>-43</v>
      </c>
    </row>
    <row r="16" spans="1:12" ht="21" customHeight="1">
      <c r="A16" s="12">
        <v>12</v>
      </c>
      <c r="B16" s="13" t="s">
        <v>28</v>
      </c>
      <c r="C16" s="21">
        <v>22306</v>
      </c>
      <c r="D16" s="22">
        <v>21812</v>
      </c>
      <c r="E16" s="22">
        <v>83</v>
      </c>
      <c r="F16" s="22">
        <v>168</v>
      </c>
      <c r="G16" s="26">
        <v>44369</v>
      </c>
      <c r="H16" s="22">
        <v>44355</v>
      </c>
      <c r="I16" s="14">
        <v>14</v>
      </c>
      <c r="J16" s="29">
        <v>16352</v>
      </c>
      <c r="K16" s="22">
        <v>16337</v>
      </c>
      <c r="L16" s="14">
        <v>15</v>
      </c>
    </row>
    <row r="17" spans="1:12" ht="21" customHeight="1">
      <c r="A17" s="12">
        <v>13</v>
      </c>
      <c r="B17" s="13" t="s">
        <v>29</v>
      </c>
      <c r="C17" s="21">
        <v>14185</v>
      </c>
      <c r="D17" s="22">
        <v>14439</v>
      </c>
      <c r="E17" s="22">
        <v>67</v>
      </c>
      <c r="F17" s="22">
        <v>197</v>
      </c>
      <c r="G17" s="26">
        <v>28888</v>
      </c>
      <c r="H17" s="22">
        <v>28906</v>
      </c>
      <c r="I17" s="14">
        <v>-18</v>
      </c>
      <c r="J17" s="29">
        <v>10607</v>
      </c>
      <c r="K17" s="22">
        <v>10599</v>
      </c>
      <c r="L17" s="14">
        <v>8</v>
      </c>
    </row>
    <row r="18" spans="1:12" ht="21" customHeight="1">
      <c r="A18" s="12">
        <v>14</v>
      </c>
      <c r="B18" s="13" t="s">
        <v>30</v>
      </c>
      <c r="C18" s="21">
        <v>29857</v>
      </c>
      <c r="D18" s="22">
        <v>30024</v>
      </c>
      <c r="E18" s="22">
        <v>179</v>
      </c>
      <c r="F18" s="22">
        <v>219</v>
      </c>
      <c r="G18" s="26">
        <v>60279</v>
      </c>
      <c r="H18" s="22">
        <v>60280</v>
      </c>
      <c r="I18" s="14">
        <v>-1</v>
      </c>
      <c r="J18" s="29">
        <v>22347</v>
      </c>
      <c r="K18" s="22">
        <v>22336</v>
      </c>
      <c r="L18" s="14">
        <v>11</v>
      </c>
    </row>
    <row r="19" spans="1:12" ht="21" customHeight="1">
      <c r="A19" s="33" t="s">
        <v>24</v>
      </c>
      <c r="B19" s="34"/>
      <c r="C19" s="16">
        <v>852213</v>
      </c>
      <c r="D19" s="18">
        <v>859749</v>
      </c>
      <c r="E19" s="18">
        <v>12302</v>
      </c>
      <c r="F19" s="18">
        <v>15383</v>
      </c>
      <c r="G19" s="27">
        <v>1739647</v>
      </c>
      <c r="H19" s="18">
        <v>1740375</v>
      </c>
      <c r="I19" s="15">
        <v>-728</v>
      </c>
      <c r="J19" s="30">
        <v>695701</v>
      </c>
      <c r="K19" s="18">
        <v>695292</v>
      </c>
      <c r="L19" s="15">
        <v>409</v>
      </c>
    </row>
    <row r="20" spans="1:12" ht="21" customHeight="1">
      <c r="A20" s="9">
        <v>15</v>
      </c>
      <c r="B20" s="10" t="s">
        <v>10</v>
      </c>
      <c r="C20" s="19">
        <v>15859</v>
      </c>
      <c r="D20" s="20">
        <v>15379</v>
      </c>
      <c r="E20" s="20">
        <v>164</v>
      </c>
      <c r="F20" s="20">
        <v>144</v>
      </c>
      <c r="G20" s="25">
        <v>31546</v>
      </c>
      <c r="H20" s="20">
        <v>31552</v>
      </c>
      <c r="I20" s="11">
        <v>-6</v>
      </c>
      <c r="J20" s="28">
        <v>10994</v>
      </c>
      <c r="K20" s="20">
        <v>10991</v>
      </c>
      <c r="L20" s="11">
        <v>3</v>
      </c>
    </row>
    <row r="21" spans="1:12" ht="21" customHeight="1">
      <c r="A21" s="12">
        <v>16</v>
      </c>
      <c r="B21" s="13" t="s">
        <v>11</v>
      </c>
      <c r="C21" s="21">
        <v>12132</v>
      </c>
      <c r="D21" s="22">
        <v>12152</v>
      </c>
      <c r="E21" s="22">
        <v>65</v>
      </c>
      <c r="F21" s="22">
        <v>115</v>
      </c>
      <c r="G21" s="26">
        <v>24464</v>
      </c>
      <c r="H21" s="22">
        <v>24492</v>
      </c>
      <c r="I21" s="14">
        <v>-28</v>
      </c>
      <c r="J21" s="29">
        <v>8579</v>
      </c>
      <c r="K21" s="22">
        <v>8582</v>
      </c>
      <c r="L21" s="14">
        <v>-3</v>
      </c>
    </row>
    <row r="22" spans="1:12" ht="21" customHeight="1">
      <c r="A22" s="12">
        <v>17</v>
      </c>
      <c r="B22" s="13" t="s">
        <v>12</v>
      </c>
      <c r="C22" s="21">
        <v>7179</v>
      </c>
      <c r="D22" s="22">
        <v>7326</v>
      </c>
      <c r="E22" s="22">
        <v>14</v>
      </c>
      <c r="F22" s="22">
        <v>46</v>
      </c>
      <c r="G22" s="26">
        <v>14565</v>
      </c>
      <c r="H22" s="22">
        <v>14599</v>
      </c>
      <c r="I22" s="14">
        <v>-34</v>
      </c>
      <c r="J22" s="29">
        <v>5084</v>
      </c>
      <c r="K22" s="22">
        <v>5092</v>
      </c>
      <c r="L22" s="14">
        <v>-8</v>
      </c>
    </row>
    <row r="23" spans="1:12" ht="21" customHeight="1">
      <c r="A23" s="12">
        <v>18</v>
      </c>
      <c r="B23" s="13" t="s">
        <v>13</v>
      </c>
      <c r="C23" s="21">
        <v>6151</v>
      </c>
      <c r="D23" s="22">
        <v>5963</v>
      </c>
      <c r="E23" s="22">
        <v>55</v>
      </c>
      <c r="F23" s="22">
        <v>97</v>
      </c>
      <c r="G23" s="26">
        <v>12266</v>
      </c>
      <c r="H23" s="22">
        <v>12283</v>
      </c>
      <c r="I23" s="14">
        <v>-17</v>
      </c>
      <c r="J23" s="29">
        <v>4241</v>
      </c>
      <c r="K23" s="22">
        <v>4246</v>
      </c>
      <c r="L23" s="14">
        <v>-5</v>
      </c>
    </row>
    <row r="24" spans="1:12" ht="21" customHeight="1">
      <c r="A24" s="12">
        <v>19</v>
      </c>
      <c r="B24" s="13" t="s">
        <v>14</v>
      </c>
      <c r="C24" s="21">
        <v>8084</v>
      </c>
      <c r="D24" s="22">
        <v>8038</v>
      </c>
      <c r="E24" s="22">
        <v>33</v>
      </c>
      <c r="F24" s="22">
        <v>90</v>
      </c>
      <c r="G24" s="26">
        <v>16245</v>
      </c>
      <c r="H24" s="22">
        <v>16263</v>
      </c>
      <c r="I24" s="14">
        <v>-18</v>
      </c>
      <c r="J24" s="29">
        <v>5259</v>
      </c>
      <c r="K24" s="22">
        <v>5262</v>
      </c>
      <c r="L24" s="14">
        <v>-3</v>
      </c>
    </row>
    <row r="25" spans="1:12" ht="21" customHeight="1">
      <c r="A25" s="12">
        <v>20</v>
      </c>
      <c r="B25" s="13" t="s">
        <v>15</v>
      </c>
      <c r="C25" s="21">
        <v>19594</v>
      </c>
      <c r="D25" s="22">
        <v>19976</v>
      </c>
      <c r="E25" s="22">
        <v>189</v>
      </c>
      <c r="F25" s="22">
        <v>153</v>
      </c>
      <c r="G25" s="26">
        <v>39912</v>
      </c>
      <c r="H25" s="22">
        <v>39915</v>
      </c>
      <c r="I25" s="14">
        <v>-3</v>
      </c>
      <c r="J25" s="29">
        <v>15052</v>
      </c>
      <c r="K25" s="22">
        <v>15038</v>
      </c>
      <c r="L25" s="14">
        <v>14</v>
      </c>
    </row>
    <row r="26" spans="1:12" ht="21" customHeight="1">
      <c r="A26" s="12">
        <v>21</v>
      </c>
      <c r="B26" s="13" t="s">
        <v>16</v>
      </c>
      <c r="C26" s="21">
        <v>12894</v>
      </c>
      <c r="D26" s="22">
        <v>12875</v>
      </c>
      <c r="E26" s="22">
        <v>103</v>
      </c>
      <c r="F26" s="22">
        <v>118</v>
      </c>
      <c r="G26" s="26">
        <v>25990</v>
      </c>
      <c r="H26" s="22">
        <v>25979</v>
      </c>
      <c r="I26" s="14">
        <v>11</v>
      </c>
      <c r="J26" s="29">
        <v>9893</v>
      </c>
      <c r="K26" s="22">
        <v>9886</v>
      </c>
      <c r="L26" s="14">
        <v>7</v>
      </c>
    </row>
    <row r="27" spans="1:12" ht="21" customHeight="1">
      <c r="A27" s="12">
        <v>22</v>
      </c>
      <c r="B27" s="13" t="s">
        <v>17</v>
      </c>
      <c r="C27" s="21">
        <v>9023</v>
      </c>
      <c r="D27" s="22">
        <v>8817</v>
      </c>
      <c r="E27" s="22">
        <v>50</v>
      </c>
      <c r="F27" s="22">
        <v>58</v>
      </c>
      <c r="G27" s="26">
        <v>17948</v>
      </c>
      <c r="H27" s="22">
        <v>17961</v>
      </c>
      <c r="I27" s="14">
        <v>-13</v>
      </c>
      <c r="J27" s="29">
        <v>6428</v>
      </c>
      <c r="K27" s="22">
        <v>6414</v>
      </c>
      <c r="L27" s="14">
        <v>14</v>
      </c>
    </row>
    <row r="28" spans="1:12" ht="21" customHeight="1">
      <c r="A28" s="12">
        <v>23</v>
      </c>
      <c r="B28" s="13" t="s">
        <v>18</v>
      </c>
      <c r="C28" s="21">
        <v>6107</v>
      </c>
      <c r="D28" s="22">
        <v>6249</v>
      </c>
      <c r="E28" s="22">
        <v>8</v>
      </c>
      <c r="F28" s="22">
        <v>54</v>
      </c>
      <c r="G28" s="26">
        <v>12418</v>
      </c>
      <c r="H28" s="22">
        <v>12436</v>
      </c>
      <c r="I28" s="14">
        <v>-18</v>
      </c>
      <c r="J28" s="29">
        <v>4022</v>
      </c>
      <c r="K28" s="22">
        <v>4028</v>
      </c>
      <c r="L28" s="14">
        <v>-6</v>
      </c>
    </row>
    <row r="29" spans="1:12" ht="21" customHeight="1">
      <c r="A29" s="12">
        <v>24</v>
      </c>
      <c r="B29" s="13" t="s">
        <v>19</v>
      </c>
      <c r="C29" s="21">
        <v>15481</v>
      </c>
      <c r="D29" s="22">
        <v>14361</v>
      </c>
      <c r="E29" s="22">
        <v>132</v>
      </c>
      <c r="F29" s="22">
        <v>188</v>
      </c>
      <c r="G29" s="26">
        <v>30162</v>
      </c>
      <c r="H29" s="22">
        <v>30131</v>
      </c>
      <c r="I29" s="14">
        <v>31</v>
      </c>
      <c r="J29" s="29">
        <v>11581</v>
      </c>
      <c r="K29" s="22">
        <v>11563</v>
      </c>
      <c r="L29" s="14">
        <v>18</v>
      </c>
    </row>
    <row r="30" spans="1:12" ht="21" customHeight="1">
      <c r="A30" s="12">
        <v>25</v>
      </c>
      <c r="B30" s="13" t="s">
        <v>20</v>
      </c>
      <c r="C30" s="21">
        <v>13158</v>
      </c>
      <c r="D30" s="22">
        <v>13408</v>
      </c>
      <c r="E30" s="22">
        <v>63</v>
      </c>
      <c r="F30" s="22">
        <v>140</v>
      </c>
      <c r="G30" s="26">
        <v>26769</v>
      </c>
      <c r="H30" s="22">
        <v>26796</v>
      </c>
      <c r="I30" s="14">
        <v>-27</v>
      </c>
      <c r="J30" s="29">
        <v>10047</v>
      </c>
      <c r="K30" s="22">
        <v>10046</v>
      </c>
      <c r="L30" s="14">
        <v>1</v>
      </c>
    </row>
    <row r="31" spans="1:12" ht="21" customHeight="1">
      <c r="A31" s="12">
        <v>26</v>
      </c>
      <c r="B31" s="13" t="s">
        <v>31</v>
      </c>
      <c r="C31" s="21">
        <v>9186</v>
      </c>
      <c r="D31" s="22">
        <v>9060</v>
      </c>
      <c r="E31" s="22">
        <v>28</v>
      </c>
      <c r="F31" s="22">
        <v>66</v>
      </c>
      <c r="G31" s="26">
        <v>18340</v>
      </c>
      <c r="H31" s="22">
        <v>18356</v>
      </c>
      <c r="I31" s="14">
        <v>-16</v>
      </c>
      <c r="J31" s="29">
        <v>6122</v>
      </c>
      <c r="K31" s="22">
        <v>6121</v>
      </c>
      <c r="L31" s="14">
        <v>1</v>
      </c>
    </row>
    <row r="32" spans="1:12" ht="21" customHeight="1">
      <c r="A32" s="33" t="s">
        <v>25</v>
      </c>
      <c r="B32" s="34"/>
      <c r="C32" s="16">
        <v>134848</v>
      </c>
      <c r="D32" s="18">
        <v>133604</v>
      </c>
      <c r="E32" s="18">
        <v>904</v>
      </c>
      <c r="F32" s="18">
        <v>1269</v>
      </c>
      <c r="G32" s="27">
        <v>270625</v>
      </c>
      <c r="H32" s="17">
        <v>270763</v>
      </c>
      <c r="I32" s="15">
        <v>-138</v>
      </c>
      <c r="J32" s="30">
        <v>97302</v>
      </c>
      <c r="K32" s="17">
        <v>97269</v>
      </c>
      <c r="L32" s="15">
        <v>33</v>
      </c>
    </row>
    <row r="33" spans="1:12" ht="21" customHeight="1">
      <c r="A33" s="33" t="s">
        <v>26</v>
      </c>
      <c r="B33" s="34"/>
      <c r="C33" s="16">
        <v>987061</v>
      </c>
      <c r="D33" s="18">
        <v>993353</v>
      </c>
      <c r="E33" s="18">
        <v>13206</v>
      </c>
      <c r="F33" s="18">
        <v>16652</v>
      </c>
      <c r="G33" s="27">
        <v>2010272</v>
      </c>
      <c r="H33" s="18">
        <v>2011138</v>
      </c>
      <c r="I33" s="15">
        <v>-866</v>
      </c>
      <c r="J33" s="30">
        <v>793003</v>
      </c>
      <c r="K33" s="18">
        <v>792561</v>
      </c>
      <c r="L33" s="15">
        <v>442</v>
      </c>
    </row>
    <row r="34" ht="16.5" customHeight="1">
      <c r="A34" s="23"/>
    </row>
  </sheetData>
  <sheetProtection/>
  <mergeCells count="9">
    <mergeCell ref="A1:L1"/>
    <mergeCell ref="C3:I3"/>
    <mergeCell ref="J3:L3"/>
    <mergeCell ref="A33:B33"/>
    <mergeCell ref="A3:A4"/>
    <mergeCell ref="B3:B4"/>
    <mergeCell ref="A19:B19"/>
    <mergeCell ref="A32:B32"/>
    <mergeCell ref="J2:L2"/>
  </mergeCells>
  <conditionalFormatting sqref="B20:B31 B5:B18">
    <cfRule type="expression" priority="1" dxfId="1" stopIfTrue="1">
      <formula>#REF!="×"</formula>
    </cfRule>
  </conditionalFormatting>
  <printOptions horizontalCentered="1"/>
  <pageMargins left="0.5905511811023623" right="0.5905511811023623" top="0.5905511811023623" bottom="0.5905511811023623" header="0.1968503937007874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2012-10-16T05:43:56Z</cp:lastPrinted>
  <dcterms:created xsi:type="dcterms:W3CDTF">2004-04-07T09:15:16Z</dcterms:created>
  <dcterms:modified xsi:type="dcterms:W3CDTF">2014-02-25T06:47:18Z</dcterms:modified>
  <cp:category/>
  <cp:version/>
  <cp:contentType/>
  <cp:contentStatus/>
</cp:coreProperties>
</file>