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5年2月末日現在" sheetId="1" r:id="rId1"/>
  </sheets>
  <definedNames>
    <definedName name="_xlnm.Print_Area" localSheetId="0">'平成25年2月末日現在'!$A$1:$L$34</definedName>
  </definedNames>
  <calcPr fullCalcOnLoad="1"/>
</workbook>
</file>

<file path=xl/sharedStrings.xml><?xml version="1.0" encoding="utf-8"?>
<sst xmlns="http://schemas.openxmlformats.org/spreadsheetml/2006/main" count="44" uniqueCount="43">
  <si>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</si>
  <si>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</si>
  <si>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</si>
  <si>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</si>
  <si>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</si>
  <si>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</si>
  <si>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</si>
  <si>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</si>
  <si>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</si>
  <si>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</si>
  <si>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</si>
  <si>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</si>
  <si>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</si>
  <si>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</si>
  <si>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</si>
  <si>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</si>
  <si>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</si>
  <si>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</si>
  <si>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</si>
  <si>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</si>
  <si>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</si>
  <si>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</si>
  <si>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</si>
  <si>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</si>
  <si>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</si>
  <si>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</si>
  <si>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</si>
  <si>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</si>
  <si>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</si>
  <si>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</si>
  <si>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</si>
  <si>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</si>
  <si>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前月比</t>
  </si>
  <si>
    <t xml:space="preserve">          項 目
市町村名</t>
  </si>
  <si>
    <t>日本人男</t>
  </si>
  <si>
    <t>日本人女</t>
  </si>
  <si>
    <t>外国人男</t>
  </si>
  <si>
    <t>外国人女</t>
  </si>
  <si>
    <t>1月末</t>
  </si>
  <si>
    <t>平成25年2月末日現在</t>
  </si>
  <si>
    <t>2月末</t>
  </si>
  <si>
    <t>2月末</t>
  </si>
  <si>
    <t>1月末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</si>
</sst>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3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SheetLayoutView="100" zoomScalePageLayoutView="0" workbookViewId="0" topLeftCell="A1">
      <selection activeCell="C5" sqref="C5:L33"/>
    </sheetView>
  </sheetViews>
  <sheetFormatPr defaultColWidth="10.59765625" defaultRowHeight="16.5" customHeight="1"/>
  <cols>
    <col min="1" max="1" width="2.59765625" style="1" customWidth="1"/>
    <col min="2" max="2" width="10.59765625" style="2" customWidth="1"/>
    <col min="3" max="6" width="8.59765625" style="1" customWidth="1"/>
    <col min="7" max="8" width="9.59765625" style="1" customWidth="1"/>
    <col min="9" max="9" width="7.59765625" style="3" customWidth="1"/>
    <col min="10" max="11" width="8.59765625" style="1" customWidth="1"/>
    <col min="12" max="12" width="7.59765625" style="3" customWidth="1"/>
    <col min="13" max="15" width="13.8984375" style="1" customWidth="1"/>
    <col min="16" max="16384" width="10.59765625" style="1" customWidth="1"/>
  </cols>
  <sheetData>
    <row r="1" spans="1:12" ht="30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0:12" ht="24" customHeight="1">
      <c r="J2" s="37" t="s">
        <v>39</v>
      </c>
      <c r="K2" s="38"/>
      <c r="L2" s="38"/>
    </row>
    <row r="3" spans="1:12" ht="24" customHeight="1">
      <c r="A3" s="35"/>
      <c r="B3" s="36" t="s">
        <v>33</v>
      </c>
      <c r="C3" s="32" t="s">
        <v>22</v>
      </c>
      <c r="D3" s="32"/>
      <c r="E3" s="32"/>
      <c r="F3" s="32"/>
      <c r="G3" s="32"/>
      <c r="H3" s="32"/>
      <c r="I3" s="32"/>
      <c r="J3" s="32" t="s">
        <v>23</v>
      </c>
      <c r="K3" s="32"/>
      <c r="L3" s="32"/>
    </row>
    <row r="4" spans="1:12" ht="24" customHeight="1">
      <c r="A4" s="35"/>
      <c r="B4" s="36"/>
      <c r="C4" s="5" t="s">
        <v>34</v>
      </c>
      <c r="D4" s="6" t="s">
        <v>35</v>
      </c>
      <c r="E4" s="6" t="s">
        <v>36</v>
      </c>
      <c r="F4" s="6" t="s">
        <v>37</v>
      </c>
      <c r="G4" s="24" t="s">
        <v>40</v>
      </c>
      <c r="H4" s="7" t="s">
        <v>38</v>
      </c>
      <c r="I4" s="8" t="s">
        <v>32</v>
      </c>
      <c r="J4" s="24" t="s">
        <v>41</v>
      </c>
      <c r="K4" s="7" t="s">
        <v>42</v>
      </c>
      <c r="L4" s="8" t="s">
        <v>32</v>
      </c>
    </row>
    <row r="5" spans="1:12" s="4" customFormat="1" ht="21" customHeight="1">
      <c r="A5" s="9">
        <v>1</v>
      </c>
      <c r="B5" s="10" t="s">
        <v>0</v>
      </c>
      <c r="C5" s="19">
        <v>255791</v>
      </c>
      <c r="D5" s="20">
        <v>254878</v>
      </c>
      <c r="E5" s="20">
        <v>2479</v>
      </c>
      <c r="F5" s="20">
        <v>4523</v>
      </c>
      <c r="G5" s="25">
        <v>517671</v>
      </c>
      <c r="H5" s="20">
        <v>517742</v>
      </c>
      <c r="I5" s="11">
        <v>-71</v>
      </c>
      <c r="J5" s="28">
        <v>218856</v>
      </c>
      <c r="K5" s="20">
        <v>218859</v>
      </c>
      <c r="L5" s="11">
        <v>-3</v>
      </c>
    </row>
    <row r="6" spans="1:12" s="4" customFormat="1" ht="21" customHeight="1">
      <c r="A6" s="12">
        <v>2</v>
      </c>
      <c r="B6" s="13" t="s">
        <v>1</v>
      </c>
      <c r="C6" s="21">
        <v>74209</v>
      </c>
      <c r="D6" s="22">
        <v>77443</v>
      </c>
      <c r="E6" s="22">
        <v>1583</v>
      </c>
      <c r="F6" s="22">
        <v>1611</v>
      </c>
      <c r="G6" s="26">
        <v>154846</v>
      </c>
      <c r="H6" s="22">
        <v>154939</v>
      </c>
      <c r="I6" s="14">
        <v>-93</v>
      </c>
      <c r="J6" s="29">
        <v>64275</v>
      </c>
      <c r="K6" s="22">
        <v>64226</v>
      </c>
      <c r="L6" s="14">
        <v>49</v>
      </c>
    </row>
    <row r="7" spans="1:12" ht="21" customHeight="1">
      <c r="A7" s="12">
        <v>3</v>
      </c>
      <c r="B7" s="13" t="s">
        <v>2</v>
      </c>
      <c r="C7" s="21">
        <v>71497</v>
      </c>
      <c r="D7" s="22">
        <v>73507</v>
      </c>
      <c r="E7" s="22">
        <v>919</v>
      </c>
      <c r="F7" s="22">
        <v>932</v>
      </c>
      <c r="G7" s="26">
        <v>146855</v>
      </c>
      <c r="H7" s="22">
        <v>146867</v>
      </c>
      <c r="I7" s="14">
        <v>-12</v>
      </c>
      <c r="J7" s="29">
        <v>54269</v>
      </c>
      <c r="K7" s="22">
        <v>54209</v>
      </c>
      <c r="L7" s="14">
        <v>60</v>
      </c>
    </row>
    <row r="8" spans="1:12" ht="21" customHeight="1">
      <c r="A8" s="12">
        <v>4</v>
      </c>
      <c r="B8" s="13" t="s">
        <v>3</v>
      </c>
      <c r="C8" s="21">
        <v>59901</v>
      </c>
      <c r="D8" s="22">
        <v>61414</v>
      </c>
      <c r="E8" s="22">
        <v>948</v>
      </c>
      <c r="F8" s="22">
        <v>1089</v>
      </c>
      <c r="G8" s="26">
        <v>123352</v>
      </c>
      <c r="H8" s="22">
        <v>123453</v>
      </c>
      <c r="I8" s="14">
        <v>-101</v>
      </c>
      <c r="J8" s="29">
        <v>49114</v>
      </c>
      <c r="K8" s="22">
        <v>49115</v>
      </c>
      <c r="L8" s="14">
        <v>-1</v>
      </c>
    </row>
    <row r="9" spans="1:12" ht="21" customHeight="1">
      <c r="A9" s="12">
        <v>5</v>
      </c>
      <c r="B9" s="13" t="s">
        <v>4</v>
      </c>
      <c r="C9" s="21">
        <v>50113</v>
      </c>
      <c r="D9" s="22">
        <v>51193</v>
      </c>
      <c r="E9" s="22">
        <v>479</v>
      </c>
      <c r="F9" s="22">
        <v>494</v>
      </c>
      <c r="G9" s="26">
        <v>102279</v>
      </c>
      <c r="H9" s="22">
        <v>102328</v>
      </c>
      <c r="I9" s="14">
        <v>-49</v>
      </c>
      <c r="J9" s="29">
        <v>37453</v>
      </c>
      <c r="K9" s="22">
        <v>37450</v>
      </c>
      <c r="L9" s="14">
        <v>3</v>
      </c>
    </row>
    <row r="10" spans="1:12" ht="21" customHeight="1">
      <c r="A10" s="12">
        <v>6</v>
      </c>
      <c r="B10" s="13" t="s">
        <v>5</v>
      </c>
      <c r="C10" s="21">
        <v>43306</v>
      </c>
      <c r="D10" s="22">
        <v>45501</v>
      </c>
      <c r="E10" s="22">
        <v>156</v>
      </c>
      <c r="F10" s="22">
        <v>354</v>
      </c>
      <c r="G10" s="26">
        <v>89317</v>
      </c>
      <c r="H10" s="22">
        <v>89471</v>
      </c>
      <c r="I10" s="14">
        <v>-154</v>
      </c>
      <c r="J10" s="29">
        <v>36267</v>
      </c>
      <c r="K10" s="22">
        <v>36321</v>
      </c>
      <c r="L10" s="14">
        <v>-54</v>
      </c>
    </row>
    <row r="11" spans="1:12" ht="21" customHeight="1">
      <c r="A11" s="12">
        <v>7</v>
      </c>
      <c r="B11" s="13" t="s">
        <v>6</v>
      </c>
      <c r="C11" s="21">
        <v>80758</v>
      </c>
      <c r="D11" s="22">
        <v>79382</v>
      </c>
      <c r="E11" s="22">
        <v>2332</v>
      </c>
      <c r="F11" s="22">
        <v>2265</v>
      </c>
      <c r="G11" s="26">
        <v>164737</v>
      </c>
      <c r="H11" s="22">
        <v>164798</v>
      </c>
      <c r="I11" s="14">
        <v>-61</v>
      </c>
      <c r="J11" s="29">
        <v>65347</v>
      </c>
      <c r="K11" s="22">
        <v>65360</v>
      </c>
      <c r="L11" s="14">
        <v>-13</v>
      </c>
    </row>
    <row r="12" spans="1:12" ht="21" customHeight="1">
      <c r="A12" s="12">
        <v>8</v>
      </c>
      <c r="B12" s="13" t="s">
        <v>7</v>
      </c>
      <c r="C12" s="21">
        <v>39701</v>
      </c>
      <c r="D12" s="22">
        <v>38962</v>
      </c>
      <c r="E12" s="22">
        <v>1354</v>
      </c>
      <c r="F12" s="22">
        <v>1600</v>
      </c>
      <c r="G12" s="26">
        <v>81617</v>
      </c>
      <c r="H12" s="22">
        <v>81672</v>
      </c>
      <c r="I12" s="14">
        <v>-55</v>
      </c>
      <c r="J12" s="29">
        <v>28739</v>
      </c>
      <c r="K12" s="22">
        <v>28726</v>
      </c>
      <c r="L12" s="14">
        <v>13</v>
      </c>
    </row>
    <row r="13" spans="1:12" ht="21" customHeight="1">
      <c r="A13" s="12">
        <v>9</v>
      </c>
      <c r="B13" s="13" t="s">
        <v>8</v>
      </c>
      <c r="C13" s="21">
        <v>36350</v>
      </c>
      <c r="D13" s="22">
        <v>36750</v>
      </c>
      <c r="E13" s="22">
        <v>494</v>
      </c>
      <c r="F13" s="22">
        <v>634</v>
      </c>
      <c r="G13" s="26">
        <v>74228</v>
      </c>
      <c r="H13" s="22">
        <v>74280</v>
      </c>
      <c r="I13" s="14">
        <v>-52</v>
      </c>
      <c r="J13" s="29">
        <v>27195</v>
      </c>
      <c r="K13" s="22">
        <v>27203</v>
      </c>
      <c r="L13" s="14">
        <v>-8</v>
      </c>
    </row>
    <row r="14" spans="1:12" ht="21" customHeight="1">
      <c r="A14" s="12">
        <v>10</v>
      </c>
      <c r="B14" s="13" t="s">
        <v>9</v>
      </c>
      <c r="C14" s="21">
        <v>17135</v>
      </c>
      <c r="D14" s="22">
        <v>17332</v>
      </c>
      <c r="E14" s="22">
        <v>113</v>
      </c>
      <c r="F14" s="22">
        <v>196</v>
      </c>
      <c r="G14" s="26">
        <v>34776</v>
      </c>
      <c r="H14" s="22">
        <v>34768</v>
      </c>
      <c r="I14" s="14">
        <v>8</v>
      </c>
      <c r="J14" s="29">
        <v>12984</v>
      </c>
      <c r="K14" s="22">
        <v>12985</v>
      </c>
      <c r="L14" s="14">
        <v>-1</v>
      </c>
    </row>
    <row r="15" spans="1:12" ht="21" customHeight="1">
      <c r="A15" s="12">
        <v>11</v>
      </c>
      <c r="B15" s="13" t="s">
        <v>27</v>
      </c>
      <c r="C15" s="21">
        <v>58417</v>
      </c>
      <c r="D15" s="22">
        <v>58840</v>
      </c>
      <c r="E15" s="22">
        <v>765</v>
      </c>
      <c r="F15" s="22">
        <v>999</v>
      </c>
      <c r="G15" s="26">
        <v>119021</v>
      </c>
      <c r="H15" s="22">
        <v>119052</v>
      </c>
      <c r="I15" s="14">
        <v>-31</v>
      </c>
      <c r="J15" s="29">
        <v>46330</v>
      </c>
      <c r="K15" s="22">
        <v>46302</v>
      </c>
      <c r="L15" s="14">
        <v>28</v>
      </c>
    </row>
    <row r="16" spans="1:12" ht="21" customHeight="1">
      <c r="A16" s="12">
        <v>12</v>
      </c>
      <c r="B16" s="13" t="s">
        <v>28</v>
      </c>
      <c r="C16" s="21">
        <v>22273</v>
      </c>
      <c r="D16" s="22">
        <v>21743</v>
      </c>
      <c r="E16" s="22">
        <v>83</v>
      </c>
      <c r="F16" s="22">
        <v>182</v>
      </c>
      <c r="G16" s="26">
        <v>44281</v>
      </c>
      <c r="H16" s="22">
        <v>44271</v>
      </c>
      <c r="I16" s="14">
        <v>10</v>
      </c>
      <c r="J16" s="29">
        <v>16152</v>
      </c>
      <c r="K16" s="22">
        <v>16129</v>
      </c>
      <c r="L16" s="14">
        <v>23</v>
      </c>
    </row>
    <row r="17" spans="1:12" ht="21" customHeight="1">
      <c r="A17" s="12">
        <v>13</v>
      </c>
      <c r="B17" s="13" t="s">
        <v>29</v>
      </c>
      <c r="C17" s="21">
        <v>14383</v>
      </c>
      <c r="D17" s="22">
        <v>14648</v>
      </c>
      <c r="E17" s="22">
        <v>61</v>
      </c>
      <c r="F17" s="22">
        <v>201</v>
      </c>
      <c r="G17" s="26">
        <v>29293</v>
      </c>
      <c r="H17" s="22">
        <v>29323</v>
      </c>
      <c r="I17" s="14">
        <v>-30</v>
      </c>
      <c r="J17" s="29">
        <v>10610</v>
      </c>
      <c r="K17" s="22">
        <v>10616</v>
      </c>
      <c r="L17" s="14">
        <v>-6</v>
      </c>
    </row>
    <row r="18" spans="1:12" ht="21" customHeight="1">
      <c r="A18" s="12">
        <v>14</v>
      </c>
      <c r="B18" s="13" t="s">
        <v>30</v>
      </c>
      <c r="C18" s="21">
        <v>29856</v>
      </c>
      <c r="D18" s="22">
        <v>30030</v>
      </c>
      <c r="E18" s="22">
        <v>173</v>
      </c>
      <c r="F18" s="22">
        <v>216</v>
      </c>
      <c r="G18" s="26">
        <v>60275</v>
      </c>
      <c r="H18" s="22">
        <v>60314</v>
      </c>
      <c r="I18" s="14">
        <v>-39</v>
      </c>
      <c r="J18" s="29">
        <v>22091</v>
      </c>
      <c r="K18" s="22">
        <v>22082</v>
      </c>
      <c r="L18" s="14">
        <v>9</v>
      </c>
    </row>
    <row r="19" spans="1:12" ht="21" customHeight="1">
      <c r="A19" s="33" t="s">
        <v>24</v>
      </c>
      <c r="B19" s="34"/>
      <c r="C19" s="16">
        <v>853690</v>
      </c>
      <c r="D19" s="18">
        <v>861623</v>
      </c>
      <c r="E19" s="18">
        <v>11939</v>
      </c>
      <c r="F19" s="18">
        <v>15296</v>
      </c>
      <c r="G19" s="27">
        <v>1742548</v>
      </c>
      <c r="H19" s="18">
        <v>1743278</v>
      </c>
      <c r="I19" s="15">
        <v>-730</v>
      </c>
      <c r="J19" s="30">
        <v>689682</v>
      </c>
      <c r="K19" s="18">
        <v>689583</v>
      </c>
      <c r="L19" s="15">
        <v>99</v>
      </c>
    </row>
    <row r="20" spans="1:12" ht="21" customHeight="1">
      <c r="A20" s="9">
        <v>15</v>
      </c>
      <c r="B20" s="10" t="s">
        <v>10</v>
      </c>
      <c r="C20" s="19">
        <v>15882</v>
      </c>
      <c r="D20" s="20">
        <v>15414</v>
      </c>
      <c r="E20" s="20">
        <v>101</v>
      </c>
      <c r="F20" s="20">
        <v>145</v>
      </c>
      <c r="G20" s="25">
        <v>31542</v>
      </c>
      <c r="H20" s="20">
        <v>31553</v>
      </c>
      <c r="I20" s="11">
        <v>-11</v>
      </c>
      <c r="J20" s="28">
        <v>10817</v>
      </c>
      <c r="K20" s="20">
        <v>10812</v>
      </c>
      <c r="L20" s="11">
        <v>5</v>
      </c>
    </row>
    <row r="21" spans="1:12" ht="21" customHeight="1">
      <c r="A21" s="12">
        <v>16</v>
      </c>
      <c r="B21" s="13" t="s">
        <v>11</v>
      </c>
      <c r="C21" s="21">
        <v>12225</v>
      </c>
      <c r="D21" s="22">
        <v>12270</v>
      </c>
      <c r="E21" s="22">
        <v>65</v>
      </c>
      <c r="F21" s="22">
        <v>131</v>
      </c>
      <c r="G21" s="26">
        <v>24691</v>
      </c>
      <c r="H21" s="22">
        <v>24689</v>
      </c>
      <c r="I21" s="14">
        <v>2</v>
      </c>
      <c r="J21" s="29">
        <v>8556</v>
      </c>
      <c r="K21" s="22">
        <v>8543</v>
      </c>
      <c r="L21" s="14">
        <v>13</v>
      </c>
    </row>
    <row r="22" spans="1:12" ht="21" customHeight="1">
      <c r="A22" s="12">
        <v>17</v>
      </c>
      <c r="B22" s="13" t="s">
        <v>12</v>
      </c>
      <c r="C22" s="21">
        <v>7289</v>
      </c>
      <c r="D22" s="22">
        <v>7431</v>
      </c>
      <c r="E22" s="22">
        <v>14</v>
      </c>
      <c r="F22" s="22">
        <v>45</v>
      </c>
      <c r="G22" s="26">
        <v>14779</v>
      </c>
      <c r="H22" s="22">
        <v>14825</v>
      </c>
      <c r="I22" s="14">
        <v>-46</v>
      </c>
      <c r="J22" s="29">
        <v>5109</v>
      </c>
      <c r="K22" s="22">
        <v>5118</v>
      </c>
      <c r="L22" s="14">
        <v>-9</v>
      </c>
    </row>
    <row r="23" spans="1:12" ht="21" customHeight="1">
      <c r="A23" s="12">
        <v>18</v>
      </c>
      <c r="B23" s="13" t="s">
        <v>13</v>
      </c>
      <c r="C23" s="21">
        <v>6193</v>
      </c>
      <c r="D23" s="22">
        <v>6050</v>
      </c>
      <c r="E23" s="22">
        <v>60</v>
      </c>
      <c r="F23" s="22">
        <v>93</v>
      </c>
      <c r="G23" s="26">
        <v>12396</v>
      </c>
      <c r="H23" s="22">
        <v>12417</v>
      </c>
      <c r="I23" s="14">
        <v>-21</v>
      </c>
      <c r="J23" s="29">
        <v>4229</v>
      </c>
      <c r="K23" s="22">
        <v>4235</v>
      </c>
      <c r="L23" s="14">
        <v>-6</v>
      </c>
    </row>
    <row r="24" spans="1:12" ht="21" customHeight="1">
      <c r="A24" s="12">
        <v>19</v>
      </c>
      <c r="B24" s="13" t="s">
        <v>14</v>
      </c>
      <c r="C24" s="21">
        <v>8151</v>
      </c>
      <c r="D24" s="22">
        <v>8143</v>
      </c>
      <c r="E24" s="22">
        <v>38</v>
      </c>
      <c r="F24" s="22">
        <v>88</v>
      </c>
      <c r="G24" s="26">
        <v>16420</v>
      </c>
      <c r="H24" s="22">
        <v>16442</v>
      </c>
      <c r="I24" s="14">
        <v>-22</v>
      </c>
      <c r="J24" s="29">
        <v>5253</v>
      </c>
      <c r="K24" s="22">
        <v>5247</v>
      </c>
      <c r="L24" s="14">
        <v>6</v>
      </c>
    </row>
    <row r="25" spans="1:12" ht="21" customHeight="1">
      <c r="A25" s="12">
        <v>20</v>
      </c>
      <c r="B25" s="13" t="s">
        <v>15</v>
      </c>
      <c r="C25" s="21">
        <v>19568</v>
      </c>
      <c r="D25" s="22">
        <v>19932</v>
      </c>
      <c r="E25" s="22">
        <v>188</v>
      </c>
      <c r="F25" s="22">
        <v>152</v>
      </c>
      <c r="G25" s="26">
        <v>39840</v>
      </c>
      <c r="H25" s="22">
        <v>39851</v>
      </c>
      <c r="I25" s="14">
        <v>-11</v>
      </c>
      <c r="J25" s="29">
        <v>14873</v>
      </c>
      <c r="K25" s="22">
        <v>14878</v>
      </c>
      <c r="L25" s="14">
        <v>-5</v>
      </c>
    </row>
    <row r="26" spans="1:12" ht="21" customHeight="1">
      <c r="A26" s="12">
        <v>21</v>
      </c>
      <c r="B26" s="13" t="s">
        <v>16</v>
      </c>
      <c r="C26" s="21">
        <v>12871</v>
      </c>
      <c r="D26" s="22">
        <v>12939</v>
      </c>
      <c r="E26" s="22">
        <v>97</v>
      </c>
      <c r="F26" s="22">
        <v>123</v>
      </c>
      <c r="G26" s="26">
        <v>26030</v>
      </c>
      <c r="H26" s="22">
        <v>26012</v>
      </c>
      <c r="I26" s="14">
        <v>18</v>
      </c>
      <c r="J26" s="29">
        <v>9813</v>
      </c>
      <c r="K26" s="22">
        <v>9787</v>
      </c>
      <c r="L26" s="14">
        <v>26</v>
      </c>
    </row>
    <row r="27" spans="1:12" ht="21" customHeight="1">
      <c r="A27" s="12">
        <v>22</v>
      </c>
      <c r="B27" s="13" t="s">
        <v>17</v>
      </c>
      <c r="C27" s="21">
        <v>9106</v>
      </c>
      <c r="D27" s="22">
        <v>8934</v>
      </c>
      <c r="E27" s="22">
        <v>51</v>
      </c>
      <c r="F27" s="22">
        <v>61</v>
      </c>
      <c r="G27" s="26">
        <v>18152</v>
      </c>
      <c r="H27" s="22">
        <v>18155</v>
      </c>
      <c r="I27" s="14">
        <v>-3</v>
      </c>
      <c r="J27" s="29">
        <v>6375</v>
      </c>
      <c r="K27" s="22">
        <v>6365</v>
      </c>
      <c r="L27" s="14">
        <v>10</v>
      </c>
    </row>
    <row r="28" spans="1:12" ht="21" customHeight="1">
      <c r="A28" s="12">
        <v>23</v>
      </c>
      <c r="B28" s="13" t="s">
        <v>18</v>
      </c>
      <c r="C28" s="21">
        <v>6205</v>
      </c>
      <c r="D28" s="22">
        <v>6375</v>
      </c>
      <c r="E28" s="22">
        <v>6</v>
      </c>
      <c r="F28" s="22">
        <v>60</v>
      </c>
      <c r="G28" s="26">
        <v>12646</v>
      </c>
      <c r="H28" s="22">
        <v>12676</v>
      </c>
      <c r="I28" s="14">
        <v>-30</v>
      </c>
      <c r="J28" s="29">
        <v>4030</v>
      </c>
      <c r="K28" s="22">
        <v>4034</v>
      </c>
      <c r="L28" s="14">
        <v>-4</v>
      </c>
    </row>
    <row r="29" spans="1:12" ht="21" customHeight="1">
      <c r="A29" s="12">
        <v>24</v>
      </c>
      <c r="B29" s="13" t="s">
        <v>19</v>
      </c>
      <c r="C29" s="21">
        <v>15612</v>
      </c>
      <c r="D29" s="22">
        <v>14492</v>
      </c>
      <c r="E29" s="22">
        <v>117</v>
      </c>
      <c r="F29" s="22">
        <v>202</v>
      </c>
      <c r="G29" s="26">
        <v>30423</v>
      </c>
      <c r="H29" s="22">
        <v>30435</v>
      </c>
      <c r="I29" s="14">
        <v>-12</v>
      </c>
      <c r="J29" s="29">
        <v>11538</v>
      </c>
      <c r="K29" s="22">
        <v>11511</v>
      </c>
      <c r="L29" s="14">
        <v>27</v>
      </c>
    </row>
    <row r="30" spans="1:12" ht="21" customHeight="1">
      <c r="A30" s="12">
        <v>25</v>
      </c>
      <c r="B30" s="13" t="s">
        <v>20</v>
      </c>
      <c r="C30" s="21">
        <v>13278</v>
      </c>
      <c r="D30" s="22">
        <v>13462</v>
      </c>
      <c r="E30" s="22">
        <v>64</v>
      </c>
      <c r="F30" s="22">
        <v>133</v>
      </c>
      <c r="G30" s="26">
        <v>26937</v>
      </c>
      <c r="H30" s="22">
        <v>26972</v>
      </c>
      <c r="I30" s="14">
        <v>-35</v>
      </c>
      <c r="J30" s="29">
        <v>9985</v>
      </c>
      <c r="K30" s="22">
        <v>9981</v>
      </c>
      <c r="L30" s="14">
        <v>4</v>
      </c>
    </row>
    <row r="31" spans="1:12" ht="21" customHeight="1">
      <c r="A31" s="12">
        <v>26</v>
      </c>
      <c r="B31" s="13" t="s">
        <v>31</v>
      </c>
      <c r="C31" s="21">
        <v>9310</v>
      </c>
      <c r="D31" s="22">
        <v>9179</v>
      </c>
      <c r="E31" s="22">
        <v>23</v>
      </c>
      <c r="F31" s="22">
        <v>67</v>
      </c>
      <c r="G31" s="26">
        <v>18579</v>
      </c>
      <c r="H31" s="22">
        <v>18619</v>
      </c>
      <c r="I31" s="14">
        <v>-40</v>
      </c>
      <c r="J31" s="29">
        <v>6116</v>
      </c>
      <c r="K31" s="22">
        <v>6119</v>
      </c>
      <c r="L31" s="14">
        <v>-3</v>
      </c>
    </row>
    <row r="32" spans="1:12" ht="21" customHeight="1">
      <c r="A32" s="33" t="s">
        <v>25</v>
      </c>
      <c r="B32" s="34"/>
      <c r="C32" s="16">
        <v>135690</v>
      </c>
      <c r="D32" s="18">
        <v>134621</v>
      </c>
      <c r="E32" s="18">
        <v>824</v>
      </c>
      <c r="F32" s="18">
        <v>1300</v>
      </c>
      <c r="G32" s="27">
        <v>272435</v>
      </c>
      <c r="H32" s="17">
        <v>272646</v>
      </c>
      <c r="I32" s="15">
        <v>-211</v>
      </c>
      <c r="J32" s="30">
        <v>96694</v>
      </c>
      <c r="K32" s="17">
        <v>96630</v>
      </c>
      <c r="L32" s="15">
        <v>64</v>
      </c>
    </row>
    <row r="33" spans="1:12" ht="21" customHeight="1">
      <c r="A33" s="33" t="s">
        <v>26</v>
      </c>
      <c r="B33" s="34"/>
      <c r="C33" s="16">
        <v>989380</v>
      </c>
      <c r="D33" s="18">
        <v>996244</v>
      </c>
      <c r="E33" s="18">
        <v>12763</v>
      </c>
      <c r="F33" s="18">
        <v>16596</v>
      </c>
      <c r="G33" s="27">
        <v>2014983</v>
      </c>
      <c r="H33" s="18">
        <v>2015924</v>
      </c>
      <c r="I33" s="15">
        <v>-941</v>
      </c>
      <c r="J33" s="30">
        <v>786376</v>
      </c>
      <c r="K33" s="18">
        <v>786213</v>
      </c>
      <c r="L33" s="15">
        <v>163</v>
      </c>
    </row>
    <row r="34" ht="16.5" customHeight="1">
      <c r="A34" s="23"/>
    </row>
  </sheetData>
  <sheetProtection/>
  <mergeCells count="9">
    <mergeCell ref="A1:L1"/>
    <mergeCell ref="C3:I3"/>
    <mergeCell ref="J3:L3"/>
    <mergeCell ref="A33:B33"/>
    <mergeCell ref="A3:A4"/>
    <mergeCell ref="B3:B4"/>
    <mergeCell ref="A19:B19"/>
    <mergeCell ref="A32:B32"/>
    <mergeCell ref="J2:L2"/>
  </mergeCells>
  <conditionalFormatting sqref="B20:B31 B5:B18">
    <cfRule type="expression" priority="1" dxfId="1" stopIfTrue="1">
      <formula>#REF!="×"</formula>
    </cfRule>
  </conditionalFormatting>
  <printOptions horizontalCentered="1"/>
  <pageMargins left="0.5905511811023623" right="0.5905511811023623" top="0.5905511811023623" bottom="0.5905511811023623" header="0.196850393700787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2013-03-13T03:17:10Z</cp:lastPrinted>
  <dcterms:created xsi:type="dcterms:W3CDTF">2004-04-07T09:15:16Z</dcterms:created>
  <dcterms:modified xsi:type="dcterms:W3CDTF">2013-05-01T23:10:09Z</dcterms:modified>
  <cp:category/>
  <cp:version/>
  <cp:contentType/>
  <cp:contentStatus/>
</cp:coreProperties>
</file>