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15" yWindow="630" windowWidth="13905" windowHeight="8415" activeTab="0"/>
  </bookViews>
  <sheets>
    <sheet name="平成24年7月末日現在" sheetId="1" r:id="rId1"/>
  </sheets>
  <definedNames>
    <definedName name="_xlnm.Print_Area" localSheetId="0">'平成24年7月末日現在'!$A$1:$L$34</definedName>
  </definedNames>
  <calcPr fullCalcOnLoad="1"/>
</workbook>
</file>

<file path=xl/sharedStrings.xml><?xml version="1.0" encoding="utf-8"?>
<sst xmlns="http://schemas.openxmlformats.org/spreadsheetml/2006/main" count="45" uniqueCount="44">
  <si>
    <t>宇都宮市</t>
  </si>
  <si>
    <t>足利市</t>
  </si>
  <si>
    <t>栃木市</t>
  </si>
  <si>
    <t>佐野市</t>
  </si>
  <si>
    <t>鹿沼市</t>
  </si>
  <si>
    <t>日光市</t>
  </si>
  <si>
    <t>小山市</t>
  </si>
  <si>
    <t>真岡市</t>
  </si>
  <si>
    <t>大田原市</t>
  </si>
  <si>
    <t>矢板市</t>
  </si>
  <si>
    <t>上三川町</t>
  </si>
  <si>
    <t>益子町</t>
  </si>
  <si>
    <t>茂木町</t>
  </si>
  <si>
    <t>市貝町</t>
  </si>
  <si>
    <t>芳賀町</t>
  </si>
  <si>
    <t>壬生町</t>
  </si>
  <si>
    <t>野木町</t>
  </si>
  <si>
    <t>岩舟町</t>
  </si>
  <si>
    <t>塩谷町</t>
  </si>
  <si>
    <t>高根沢町</t>
  </si>
  <si>
    <t>那須町</t>
  </si>
  <si>
    <t xml:space="preserve"> 住  民  基  本  台  帳  人  口 ・ 世  帯  数</t>
  </si>
  <si>
    <t>人口</t>
  </si>
  <si>
    <t>世帯数</t>
  </si>
  <si>
    <t>市計</t>
  </si>
  <si>
    <t>町村計</t>
  </si>
  <si>
    <t>県計</t>
  </si>
  <si>
    <t>那須塩原市</t>
  </si>
  <si>
    <t>さくら市</t>
  </si>
  <si>
    <t>那須烏山市</t>
  </si>
  <si>
    <t>下野市</t>
  </si>
  <si>
    <t>那珂川町</t>
  </si>
  <si>
    <t>前月比</t>
  </si>
  <si>
    <t>6月末</t>
  </si>
  <si>
    <t>7月末</t>
  </si>
  <si>
    <t>6月末</t>
  </si>
  <si>
    <t>平成24年7月末日現在</t>
  </si>
  <si>
    <t>7月末</t>
  </si>
  <si>
    <t xml:space="preserve">          項 目
市町村名</t>
  </si>
  <si>
    <t>※７月９日から外国人住民についても住基民基本台帳法の適用対象に加えられています。</t>
  </si>
  <si>
    <t>日本人男</t>
  </si>
  <si>
    <t>日本人女</t>
  </si>
  <si>
    <t>外国人男</t>
  </si>
  <si>
    <t>外国人女</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</si>
</sst>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_);[Red]\(#,##0\)"/>
    <numFmt numFmtId="179" formatCode="[&lt;=999]000;000\-00"/>
    <numFmt numFmtId="180" formatCode="#,##0;&quot;▲ &quot;#,##0"/>
  </numFmts>
  <fonts count="43">
    <font>
      <sz val="11"/>
      <name val="ＭＳ ゴシック"/>
      <family val="3"/>
    </font>
    <font>
      <sz val="6"/>
      <name val="ＭＳ Ｐゴシック"/>
      <family val="3"/>
    </font>
    <font>
      <sz val="12"/>
      <name val="ＭＳ Ｐ明朝"/>
      <family val="1"/>
    </font>
    <font>
      <sz val="12"/>
      <name val="ＭＳ ゴシック"/>
      <family val="3"/>
    </font>
    <font>
      <b/>
      <sz val="14"/>
      <name val="ＭＳ ゴシック"/>
      <family val="3"/>
    </font>
    <font>
      <sz val="10"/>
      <name val="ＭＳ ゴシック"/>
      <family val="3"/>
    </font>
    <font>
      <sz val="10"/>
      <name val="ＭＳ Ｐゴシック"/>
      <family val="3"/>
    </font>
    <font>
      <b/>
      <sz val="10"/>
      <name val="ＭＳ Ｐ明朝"/>
      <family val="1"/>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style="hair"/>
    </border>
    <border>
      <left style="hair"/>
      <right style="thin"/>
      <top style="thin"/>
      <bottom style="hair"/>
    </border>
    <border>
      <left style="thin"/>
      <right style="thin"/>
      <top style="hair"/>
      <bottom style="hair"/>
    </border>
    <border>
      <left style="hair"/>
      <right style="thin"/>
      <top style="hair"/>
      <bottom style="hair"/>
    </border>
    <border>
      <left style="hair"/>
      <right style="thin"/>
      <top style="thin"/>
      <bottom style="thin"/>
    </border>
    <border>
      <left style="thin"/>
      <right style="hair"/>
      <top style="thin"/>
      <bottom style="thin"/>
    </border>
    <border>
      <left style="hair"/>
      <right style="hair"/>
      <top style="thin"/>
      <bottom style="thin"/>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thin"/>
      <right>
        <color indexed="63"/>
      </right>
      <top style="thin"/>
      <bottom style="thin"/>
    </border>
    <border>
      <left>
        <color indexed="63"/>
      </left>
      <right style="thin"/>
      <top style="thin"/>
      <bottom style="thin"/>
    </border>
    <border>
      <left style="thin"/>
      <right style="thin"/>
      <top style="thin"/>
      <bottom style="thin"/>
    </border>
    <border diagonalDown="1">
      <left style="thin"/>
      <right style="thin"/>
      <top style="thin"/>
      <bottom style="thin"/>
      <diagonal style="thin">
        <color indexed="8"/>
      </diagonal>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9">
    <xf numFmtId="0" fontId="0" fillId="0" borderId="0" xfId="0" applyAlignment="1">
      <alignment/>
    </xf>
    <xf numFmtId="0" fontId="3" fillId="0" borderId="0" xfId="0" applyFont="1" applyFill="1" applyAlignment="1" applyProtection="1">
      <alignment vertical="center"/>
      <protection/>
    </xf>
    <xf numFmtId="0" fontId="2" fillId="0" borderId="0" xfId="0" applyFont="1" applyFill="1" applyAlignment="1" applyProtection="1">
      <alignment vertical="center"/>
      <protection/>
    </xf>
    <xf numFmtId="176" fontId="3" fillId="0" borderId="0" xfId="0" applyNumberFormat="1" applyFont="1" applyFill="1" applyAlignment="1" applyProtection="1">
      <alignment vertical="center"/>
      <protection/>
    </xf>
    <xf numFmtId="0" fontId="3" fillId="0" borderId="0" xfId="0" applyFont="1" applyFill="1" applyBorder="1" applyAlignment="1" applyProtection="1">
      <alignment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locked="0"/>
    </xf>
    <xf numFmtId="176" fontId="5" fillId="0" borderId="12" xfId="0" applyNumberFormat="1"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7" fillId="0" borderId="13" xfId="0" applyFont="1" applyFill="1" applyBorder="1" applyAlignment="1" applyProtection="1">
      <alignment horizontal="left" vertical="center"/>
      <protection/>
    </xf>
    <xf numFmtId="176" fontId="5" fillId="0" borderId="14" xfId="0" applyNumberFormat="1" applyFont="1" applyFill="1" applyBorder="1" applyAlignment="1" applyProtection="1">
      <alignment vertical="center"/>
      <protection/>
    </xf>
    <xf numFmtId="0" fontId="5" fillId="0" borderId="15" xfId="0" applyFont="1" applyFill="1" applyBorder="1" applyAlignment="1" applyProtection="1">
      <alignment horizontal="center" vertical="center"/>
      <protection/>
    </xf>
    <xf numFmtId="0" fontId="7" fillId="0" borderId="15" xfId="0" applyFont="1" applyFill="1" applyBorder="1" applyAlignment="1" applyProtection="1">
      <alignment horizontal="left" vertical="center"/>
      <protection/>
    </xf>
    <xf numFmtId="176" fontId="5" fillId="0" borderId="16" xfId="0" applyNumberFormat="1" applyFont="1" applyFill="1" applyBorder="1" applyAlignment="1" applyProtection="1">
      <alignment vertical="center"/>
      <protection/>
    </xf>
    <xf numFmtId="176" fontId="5" fillId="0" borderId="17" xfId="0" applyNumberFormat="1" applyFont="1" applyFill="1" applyBorder="1" applyAlignment="1" applyProtection="1">
      <alignment vertical="center"/>
      <protection/>
    </xf>
    <xf numFmtId="176" fontId="5" fillId="0" borderId="18" xfId="0" applyNumberFormat="1" applyFont="1" applyFill="1" applyBorder="1" applyAlignment="1" applyProtection="1">
      <alignment vertical="center"/>
      <protection/>
    </xf>
    <xf numFmtId="176" fontId="5" fillId="0" borderId="19" xfId="0" applyNumberFormat="1" applyFont="1" applyFill="1" applyBorder="1" applyAlignment="1" applyProtection="1">
      <alignment vertical="center"/>
      <protection locked="0"/>
    </xf>
    <xf numFmtId="176" fontId="5" fillId="0" borderId="19" xfId="0" applyNumberFormat="1" applyFont="1" applyFill="1" applyBorder="1" applyAlignment="1" applyProtection="1">
      <alignment vertical="center"/>
      <protection/>
    </xf>
    <xf numFmtId="176" fontId="5" fillId="0" borderId="20" xfId="0" applyNumberFormat="1" applyFont="1" applyFill="1" applyBorder="1" applyAlignment="1" applyProtection="1">
      <alignment vertical="center"/>
      <protection/>
    </xf>
    <xf numFmtId="176" fontId="5" fillId="0" borderId="21" xfId="0" applyNumberFormat="1" applyFont="1" applyFill="1" applyBorder="1" applyAlignment="1" applyProtection="1">
      <alignment vertical="center"/>
      <protection/>
    </xf>
    <xf numFmtId="176" fontId="5" fillId="0" borderId="22" xfId="0" applyNumberFormat="1" applyFont="1" applyFill="1" applyBorder="1" applyAlignment="1" applyProtection="1">
      <alignment vertical="center"/>
      <protection/>
    </xf>
    <xf numFmtId="176" fontId="5" fillId="0" borderId="23" xfId="0"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8" fillId="0" borderId="11" xfId="0" applyFont="1" applyFill="1" applyBorder="1" applyAlignment="1" applyProtection="1">
      <alignment horizontal="center" vertical="center"/>
      <protection locked="0"/>
    </xf>
    <xf numFmtId="176" fontId="8" fillId="0" borderId="21" xfId="0" applyNumberFormat="1" applyFont="1" applyFill="1" applyBorder="1" applyAlignment="1" applyProtection="1">
      <alignment vertical="center"/>
      <protection/>
    </xf>
    <xf numFmtId="176" fontId="8" fillId="0" borderId="23" xfId="0" applyNumberFormat="1" applyFont="1" applyFill="1" applyBorder="1" applyAlignment="1" applyProtection="1">
      <alignment vertical="center"/>
      <protection/>
    </xf>
    <xf numFmtId="176" fontId="8" fillId="0" borderId="19" xfId="0" applyNumberFormat="1" applyFont="1" applyFill="1" applyBorder="1" applyAlignment="1" applyProtection="1">
      <alignment vertical="center"/>
      <protection/>
    </xf>
    <xf numFmtId="176" fontId="8" fillId="0" borderId="20" xfId="0" applyNumberFormat="1" applyFont="1" applyFill="1" applyBorder="1" applyAlignment="1" applyProtection="1">
      <alignment vertical="center"/>
      <protection/>
    </xf>
    <xf numFmtId="176" fontId="8" fillId="0" borderId="22" xfId="0" applyNumberFormat="1" applyFont="1" applyFill="1" applyBorder="1" applyAlignment="1" applyProtection="1">
      <alignment vertical="center"/>
      <protection/>
    </xf>
    <xf numFmtId="176" fontId="8" fillId="0" borderId="18" xfId="0" applyNumberFormat="1" applyFont="1" applyFill="1" applyBorder="1" applyAlignment="1" applyProtection="1">
      <alignment vertical="center"/>
      <protection/>
    </xf>
    <xf numFmtId="0" fontId="4" fillId="0" borderId="0" xfId="0" applyFont="1" applyFill="1" applyAlignment="1" applyProtection="1">
      <alignment horizontal="center" vertical="center"/>
      <protection/>
    </xf>
    <xf numFmtId="176" fontId="5" fillId="0" borderId="13" xfId="0" applyNumberFormat="1" applyFont="1" applyFill="1" applyBorder="1" applyAlignment="1" applyProtection="1">
      <alignment horizontal="distributed" vertical="center"/>
      <protection/>
    </xf>
    <xf numFmtId="0" fontId="7" fillId="0" borderId="24" xfId="0" applyFont="1" applyFill="1" applyBorder="1" applyAlignment="1" applyProtection="1">
      <alignment horizontal="distributed" vertical="center"/>
      <protection/>
    </xf>
    <xf numFmtId="0" fontId="7" fillId="0" borderId="25" xfId="0" applyFont="1" applyFill="1" applyBorder="1" applyAlignment="1" applyProtection="1">
      <alignment horizontal="distributed" vertical="center"/>
      <protection/>
    </xf>
    <xf numFmtId="0" fontId="5" fillId="0" borderId="26" xfId="0" applyFont="1" applyFill="1" applyBorder="1" applyAlignment="1" applyProtection="1">
      <alignment vertical="center"/>
      <protection/>
    </xf>
    <xf numFmtId="0" fontId="6" fillId="0" borderId="27" xfId="0" applyFont="1" applyFill="1" applyBorder="1" applyAlignment="1" applyProtection="1">
      <alignment vertical="center" wrapText="1"/>
      <protection/>
    </xf>
    <xf numFmtId="0" fontId="5" fillId="0" borderId="28" xfId="0" applyFont="1" applyFill="1" applyBorder="1" applyAlignment="1" applyProtection="1">
      <alignment horizontal="right" vertical="center"/>
      <protection/>
    </xf>
    <xf numFmtId="0" fontId="0" fillId="0" borderId="28" xfId="0"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b/>
        <i val="0"/>
        <color indexed="53"/>
      </font>
    </dxf>
    <dxf>
      <font>
        <b/>
        <i val="0"/>
        <color rgb="FFFF66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4"/>
  <sheetViews>
    <sheetView tabSelected="1" zoomScaleSheetLayoutView="100" zoomScalePageLayoutView="0" workbookViewId="0" topLeftCell="A1">
      <selection activeCell="I2" sqref="I2"/>
    </sheetView>
  </sheetViews>
  <sheetFormatPr defaultColWidth="10.59765625" defaultRowHeight="16.5" customHeight="1"/>
  <cols>
    <col min="1" max="1" width="2.59765625" style="1" customWidth="1"/>
    <col min="2" max="2" width="10.59765625" style="2" customWidth="1"/>
    <col min="3" max="6" width="8.59765625" style="1" customWidth="1"/>
    <col min="7" max="8" width="9.59765625" style="1" customWidth="1"/>
    <col min="9" max="9" width="7.59765625" style="3" customWidth="1"/>
    <col min="10" max="11" width="8.59765625" style="1" customWidth="1"/>
    <col min="12" max="12" width="7.59765625" style="3" customWidth="1"/>
    <col min="13" max="15" width="13.8984375" style="1" customWidth="1"/>
    <col min="16" max="16384" width="10.59765625" style="1" customWidth="1"/>
  </cols>
  <sheetData>
    <row r="1" spans="1:12" ht="30" customHeight="1">
      <c r="A1" s="31" t="s">
        <v>21</v>
      </c>
      <c r="B1" s="31"/>
      <c r="C1" s="31"/>
      <c r="D1" s="31"/>
      <c r="E1" s="31"/>
      <c r="F1" s="31"/>
      <c r="G1" s="31"/>
      <c r="H1" s="31"/>
      <c r="I1" s="31"/>
      <c r="J1" s="31"/>
      <c r="K1" s="31"/>
      <c r="L1" s="31"/>
    </row>
    <row r="2" spans="10:12" ht="24" customHeight="1">
      <c r="J2" s="37" t="s">
        <v>36</v>
      </c>
      <c r="K2" s="38"/>
      <c r="L2" s="38"/>
    </row>
    <row r="3" spans="1:12" ht="24" customHeight="1">
      <c r="A3" s="35"/>
      <c r="B3" s="36" t="s">
        <v>38</v>
      </c>
      <c r="C3" s="32" t="s">
        <v>22</v>
      </c>
      <c r="D3" s="32"/>
      <c r="E3" s="32"/>
      <c r="F3" s="32"/>
      <c r="G3" s="32"/>
      <c r="H3" s="32"/>
      <c r="I3" s="32"/>
      <c r="J3" s="32" t="s">
        <v>23</v>
      </c>
      <c r="K3" s="32"/>
      <c r="L3" s="32"/>
    </row>
    <row r="4" spans="1:12" ht="24" customHeight="1">
      <c r="A4" s="35"/>
      <c r="B4" s="36"/>
      <c r="C4" s="5" t="s">
        <v>40</v>
      </c>
      <c r="D4" s="6" t="s">
        <v>41</v>
      </c>
      <c r="E4" s="6" t="s">
        <v>42</v>
      </c>
      <c r="F4" s="6" t="s">
        <v>43</v>
      </c>
      <c r="G4" s="24" t="s">
        <v>34</v>
      </c>
      <c r="H4" s="7" t="s">
        <v>33</v>
      </c>
      <c r="I4" s="8" t="s">
        <v>32</v>
      </c>
      <c r="J4" s="24" t="s">
        <v>37</v>
      </c>
      <c r="K4" s="7" t="s">
        <v>35</v>
      </c>
      <c r="L4" s="8" t="s">
        <v>32</v>
      </c>
    </row>
    <row r="5" spans="1:12" s="4" customFormat="1" ht="21" customHeight="1">
      <c r="A5" s="9">
        <v>1</v>
      </c>
      <c r="B5" s="10" t="s">
        <v>0</v>
      </c>
      <c r="C5" s="19">
        <v>255347</v>
      </c>
      <c r="D5" s="20">
        <v>254307</v>
      </c>
      <c r="E5" s="20">
        <v>2507</v>
      </c>
      <c r="F5" s="20">
        <v>4564</v>
      </c>
      <c r="G5" s="25">
        <v>516725</v>
      </c>
      <c r="H5" s="20">
        <v>509446</v>
      </c>
      <c r="I5" s="11">
        <v>7279</v>
      </c>
      <c r="J5" s="28">
        <v>218060</v>
      </c>
      <c r="K5" s="20">
        <v>214689</v>
      </c>
      <c r="L5" s="11">
        <v>3371</v>
      </c>
    </row>
    <row r="6" spans="1:12" s="4" customFormat="1" ht="21" customHeight="1">
      <c r="A6" s="12">
        <v>2</v>
      </c>
      <c r="B6" s="13" t="s">
        <v>1</v>
      </c>
      <c r="C6" s="21">
        <v>74521</v>
      </c>
      <c r="D6" s="22">
        <v>77743</v>
      </c>
      <c r="E6" s="22">
        <v>1517</v>
      </c>
      <c r="F6" s="22">
        <v>1596</v>
      </c>
      <c r="G6" s="26">
        <v>155377</v>
      </c>
      <c r="H6" s="22">
        <v>152283</v>
      </c>
      <c r="I6" s="14">
        <v>3094</v>
      </c>
      <c r="J6" s="29">
        <v>64108</v>
      </c>
      <c r="K6" s="22">
        <v>62394</v>
      </c>
      <c r="L6" s="14">
        <v>1714</v>
      </c>
    </row>
    <row r="7" spans="1:12" ht="21" customHeight="1">
      <c r="A7" s="12">
        <v>3</v>
      </c>
      <c r="B7" s="13" t="s">
        <v>2</v>
      </c>
      <c r="C7" s="21">
        <v>71716</v>
      </c>
      <c r="D7" s="22">
        <v>73730</v>
      </c>
      <c r="E7" s="22">
        <v>882</v>
      </c>
      <c r="F7" s="22">
        <v>910</v>
      </c>
      <c r="G7" s="26">
        <v>147238</v>
      </c>
      <c r="H7" s="22">
        <v>145490</v>
      </c>
      <c r="I7" s="14">
        <v>1748</v>
      </c>
      <c r="J7" s="29">
        <v>54049</v>
      </c>
      <c r="K7" s="22">
        <v>53093</v>
      </c>
      <c r="L7" s="14">
        <v>956</v>
      </c>
    </row>
    <row r="8" spans="1:12" ht="21" customHeight="1">
      <c r="A8" s="12">
        <v>4</v>
      </c>
      <c r="B8" s="13" t="s">
        <v>3</v>
      </c>
      <c r="C8" s="21">
        <v>60022</v>
      </c>
      <c r="D8" s="22">
        <v>61657</v>
      </c>
      <c r="E8" s="22">
        <v>929</v>
      </c>
      <c r="F8" s="22">
        <v>1068</v>
      </c>
      <c r="G8" s="26">
        <v>123676</v>
      </c>
      <c r="H8" s="22">
        <v>121709</v>
      </c>
      <c r="I8" s="14">
        <v>1967</v>
      </c>
      <c r="J8" s="29">
        <v>48963</v>
      </c>
      <c r="K8" s="22">
        <v>47914</v>
      </c>
      <c r="L8" s="14">
        <v>1049</v>
      </c>
    </row>
    <row r="9" spans="1:12" ht="21" customHeight="1">
      <c r="A9" s="12">
        <v>5</v>
      </c>
      <c r="B9" s="13" t="s">
        <v>4</v>
      </c>
      <c r="C9" s="21">
        <v>50231</v>
      </c>
      <c r="D9" s="22">
        <v>51358</v>
      </c>
      <c r="E9" s="22">
        <v>473</v>
      </c>
      <c r="F9" s="22">
        <v>481</v>
      </c>
      <c r="G9" s="26">
        <v>102543</v>
      </c>
      <c r="H9" s="22">
        <v>101650</v>
      </c>
      <c r="I9" s="14">
        <v>893</v>
      </c>
      <c r="J9" s="29">
        <v>37334</v>
      </c>
      <c r="K9" s="22">
        <v>36860</v>
      </c>
      <c r="L9" s="14">
        <v>474</v>
      </c>
    </row>
    <row r="10" spans="1:12" ht="21" customHeight="1">
      <c r="A10" s="12">
        <v>6</v>
      </c>
      <c r="B10" s="13" t="s">
        <v>5</v>
      </c>
      <c r="C10" s="21">
        <v>43646</v>
      </c>
      <c r="D10" s="22">
        <v>45850</v>
      </c>
      <c r="E10" s="22">
        <v>158</v>
      </c>
      <c r="F10" s="22">
        <v>374</v>
      </c>
      <c r="G10" s="26">
        <v>90028</v>
      </c>
      <c r="H10" s="22">
        <v>89574</v>
      </c>
      <c r="I10" s="14">
        <v>454</v>
      </c>
      <c r="J10" s="29">
        <v>36402</v>
      </c>
      <c r="K10" s="22">
        <v>36143</v>
      </c>
      <c r="L10" s="14">
        <v>259</v>
      </c>
    </row>
    <row r="11" spans="1:12" ht="21" customHeight="1">
      <c r="A11" s="12">
        <v>7</v>
      </c>
      <c r="B11" s="13" t="s">
        <v>6</v>
      </c>
      <c r="C11" s="21">
        <v>80740</v>
      </c>
      <c r="D11" s="22">
        <v>79258</v>
      </c>
      <c r="E11" s="22">
        <v>2343</v>
      </c>
      <c r="F11" s="22">
        <v>2221</v>
      </c>
      <c r="G11" s="26">
        <v>164562</v>
      </c>
      <c r="H11" s="22">
        <v>159938</v>
      </c>
      <c r="I11" s="14">
        <v>4624</v>
      </c>
      <c r="J11" s="29">
        <v>65066</v>
      </c>
      <c r="K11" s="22">
        <v>62871</v>
      </c>
      <c r="L11" s="14">
        <v>2195</v>
      </c>
    </row>
    <row r="12" spans="1:12" ht="21" customHeight="1">
      <c r="A12" s="12">
        <v>8</v>
      </c>
      <c r="B12" s="13" t="s">
        <v>7</v>
      </c>
      <c r="C12" s="21">
        <v>39785</v>
      </c>
      <c r="D12" s="22">
        <v>38987</v>
      </c>
      <c r="E12" s="22">
        <v>1468</v>
      </c>
      <c r="F12" s="22">
        <v>1726</v>
      </c>
      <c r="G12" s="26">
        <v>81966</v>
      </c>
      <c r="H12" s="22">
        <v>78776</v>
      </c>
      <c r="I12" s="14">
        <v>3190</v>
      </c>
      <c r="J12" s="29">
        <v>28741</v>
      </c>
      <c r="K12" s="22">
        <v>27382</v>
      </c>
      <c r="L12" s="14">
        <v>1359</v>
      </c>
    </row>
    <row r="13" spans="1:12" ht="21" customHeight="1">
      <c r="A13" s="12">
        <v>9</v>
      </c>
      <c r="B13" s="13" t="s">
        <v>8</v>
      </c>
      <c r="C13" s="21">
        <v>36463</v>
      </c>
      <c r="D13" s="22">
        <v>36886</v>
      </c>
      <c r="E13" s="22">
        <v>520</v>
      </c>
      <c r="F13" s="22">
        <v>655</v>
      </c>
      <c r="G13" s="26">
        <v>74524</v>
      </c>
      <c r="H13" s="22">
        <v>73326</v>
      </c>
      <c r="I13" s="14">
        <v>1198</v>
      </c>
      <c r="J13" s="29">
        <v>27201</v>
      </c>
      <c r="K13" s="22">
        <v>26657</v>
      </c>
      <c r="L13" s="14">
        <v>544</v>
      </c>
    </row>
    <row r="14" spans="1:12" ht="21" customHeight="1">
      <c r="A14" s="12">
        <v>10</v>
      </c>
      <c r="B14" s="13" t="s">
        <v>9</v>
      </c>
      <c r="C14" s="21">
        <v>17250</v>
      </c>
      <c r="D14" s="22">
        <v>17418</v>
      </c>
      <c r="E14" s="22">
        <v>127</v>
      </c>
      <c r="F14" s="22">
        <v>212</v>
      </c>
      <c r="G14" s="26">
        <v>35007</v>
      </c>
      <c r="H14" s="22">
        <v>34692</v>
      </c>
      <c r="I14" s="14">
        <v>315</v>
      </c>
      <c r="J14" s="29">
        <v>13004</v>
      </c>
      <c r="K14" s="22">
        <v>12864</v>
      </c>
      <c r="L14" s="14">
        <v>140</v>
      </c>
    </row>
    <row r="15" spans="1:12" ht="21" customHeight="1">
      <c r="A15" s="12">
        <v>11</v>
      </c>
      <c r="B15" s="13" t="s">
        <v>27</v>
      </c>
      <c r="C15" s="21">
        <v>58512</v>
      </c>
      <c r="D15" s="22">
        <v>58829</v>
      </c>
      <c r="E15" s="22">
        <v>784</v>
      </c>
      <c r="F15" s="22">
        <v>1055</v>
      </c>
      <c r="G15" s="26">
        <v>119180</v>
      </c>
      <c r="H15" s="22">
        <v>117295</v>
      </c>
      <c r="I15" s="14">
        <v>1885</v>
      </c>
      <c r="J15" s="29">
        <v>46194</v>
      </c>
      <c r="K15" s="22">
        <v>45386</v>
      </c>
      <c r="L15" s="14">
        <v>808</v>
      </c>
    </row>
    <row r="16" spans="1:12" ht="21" customHeight="1">
      <c r="A16" s="12">
        <v>12</v>
      </c>
      <c r="B16" s="13" t="s">
        <v>28</v>
      </c>
      <c r="C16" s="21">
        <v>22234</v>
      </c>
      <c r="D16" s="22">
        <v>21682</v>
      </c>
      <c r="E16" s="22">
        <v>82</v>
      </c>
      <c r="F16" s="22">
        <v>183</v>
      </c>
      <c r="G16" s="26">
        <v>44181</v>
      </c>
      <c r="H16" s="22">
        <v>43920</v>
      </c>
      <c r="I16" s="14">
        <v>261</v>
      </c>
      <c r="J16" s="29">
        <v>16055</v>
      </c>
      <c r="K16" s="22">
        <v>15974</v>
      </c>
      <c r="L16" s="14">
        <v>81</v>
      </c>
    </row>
    <row r="17" spans="1:12" ht="21" customHeight="1">
      <c r="A17" s="12">
        <v>13</v>
      </c>
      <c r="B17" s="13" t="s">
        <v>29</v>
      </c>
      <c r="C17" s="21">
        <v>14496</v>
      </c>
      <c r="D17" s="22">
        <v>14738</v>
      </c>
      <c r="E17" s="22">
        <v>68</v>
      </c>
      <c r="F17" s="22">
        <v>201</v>
      </c>
      <c r="G17" s="26">
        <v>29503</v>
      </c>
      <c r="H17" s="22">
        <v>29300</v>
      </c>
      <c r="I17" s="14">
        <v>203</v>
      </c>
      <c r="J17" s="29">
        <v>10634</v>
      </c>
      <c r="K17" s="22">
        <v>10488</v>
      </c>
      <c r="L17" s="14">
        <v>146</v>
      </c>
    </row>
    <row r="18" spans="1:12" ht="21" customHeight="1">
      <c r="A18" s="12">
        <v>14</v>
      </c>
      <c r="B18" s="13" t="s">
        <v>30</v>
      </c>
      <c r="C18" s="21">
        <v>29798</v>
      </c>
      <c r="D18" s="22">
        <v>30018</v>
      </c>
      <c r="E18" s="22">
        <v>168</v>
      </c>
      <c r="F18" s="22">
        <v>213</v>
      </c>
      <c r="G18" s="26">
        <v>60197</v>
      </c>
      <c r="H18" s="22">
        <v>59800</v>
      </c>
      <c r="I18" s="14">
        <v>397</v>
      </c>
      <c r="J18" s="29">
        <v>21972</v>
      </c>
      <c r="K18" s="22">
        <v>21782</v>
      </c>
      <c r="L18" s="14">
        <v>190</v>
      </c>
    </row>
    <row r="19" spans="1:12" ht="21" customHeight="1">
      <c r="A19" s="33" t="s">
        <v>24</v>
      </c>
      <c r="B19" s="34"/>
      <c r="C19" s="16">
        <v>854761</v>
      </c>
      <c r="D19" s="18">
        <v>862461</v>
      </c>
      <c r="E19" s="18">
        <v>12026</v>
      </c>
      <c r="F19" s="18">
        <v>15459</v>
      </c>
      <c r="G19" s="27">
        <v>1744707</v>
      </c>
      <c r="H19" s="18">
        <v>1717199</v>
      </c>
      <c r="I19" s="15">
        <v>27508</v>
      </c>
      <c r="J19" s="30">
        <v>687783</v>
      </c>
      <c r="K19" s="18">
        <v>674497</v>
      </c>
      <c r="L19" s="15">
        <v>13286</v>
      </c>
    </row>
    <row r="20" spans="1:12" ht="21" customHeight="1">
      <c r="A20" s="9">
        <v>15</v>
      </c>
      <c r="B20" s="10" t="s">
        <v>10</v>
      </c>
      <c r="C20" s="19">
        <v>15957</v>
      </c>
      <c r="D20" s="20">
        <v>15449</v>
      </c>
      <c r="E20" s="20">
        <v>92</v>
      </c>
      <c r="F20" s="20">
        <v>144</v>
      </c>
      <c r="G20" s="25">
        <v>31642</v>
      </c>
      <c r="H20" s="20">
        <v>31434</v>
      </c>
      <c r="I20" s="11">
        <v>208</v>
      </c>
      <c r="J20" s="28">
        <v>10818</v>
      </c>
      <c r="K20" s="20">
        <v>10744</v>
      </c>
      <c r="L20" s="11">
        <v>74</v>
      </c>
    </row>
    <row r="21" spans="1:12" ht="21" customHeight="1">
      <c r="A21" s="12">
        <v>16</v>
      </c>
      <c r="B21" s="13" t="s">
        <v>11</v>
      </c>
      <c r="C21" s="21">
        <v>12270</v>
      </c>
      <c r="D21" s="22">
        <v>12326</v>
      </c>
      <c r="E21" s="22">
        <v>68</v>
      </c>
      <c r="F21" s="22">
        <v>132</v>
      </c>
      <c r="G21" s="26">
        <v>24796</v>
      </c>
      <c r="H21" s="22">
        <v>24596</v>
      </c>
      <c r="I21" s="14">
        <v>200</v>
      </c>
      <c r="J21" s="29">
        <v>8541</v>
      </c>
      <c r="K21" s="22">
        <v>8479</v>
      </c>
      <c r="L21" s="14">
        <v>62</v>
      </c>
    </row>
    <row r="22" spans="1:12" ht="21" customHeight="1">
      <c r="A22" s="12">
        <v>17</v>
      </c>
      <c r="B22" s="13" t="s">
        <v>12</v>
      </c>
      <c r="C22" s="21">
        <v>7395</v>
      </c>
      <c r="D22" s="22">
        <v>7511</v>
      </c>
      <c r="E22" s="22">
        <v>12</v>
      </c>
      <c r="F22" s="22">
        <v>40</v>
      </c>
      <c r="G22" s="26">
        <v>14958</v>
      </c>
      <c r="H22" s="22">
        <v>14921</v>
      </c>
      <c r="I22" s="14">
        <v>37</v>
      </c>
      <c r="J22" s="29">
        <v>5113</v>
      </c>
      <c r="K22" s="22">
        <v>5102</v>
      </c>
      <c r="L22" s="14">
        <v>11</v>
      </c>
    </row>
    <row r="23" spans="1:12" ht="21" customHeight="1">
      <c r="A23" s="12">
        <v>18</v>
      </c>
      <c r="B23" s="13" t="s">
        <v>13</v>
      </c>
      <c r="C23" s="21">
        <v>6249</v>
      </c>
      <c r="D23" s="22">
        <v>6069</v>
      </c>
      <c r="E23" s="22">
        <v>58</v>
      </c>
      <c r="F23" s="22">
        <v>94</v>
      </c>
      <c r="G23" s="26">
        <v>12470</v>
      </c>
      <c r="H23" s="22">
        <v>12331</v>
      </c>
      <c r="I23" s="14">
        <v>139</v>
      </c>
      <c r="J23" s="29">
        <v>4228</v>
      </c>
      <c r="K23" s="22">
        <v>4157</v>
      </c>
      <c r="L23" s="14">
        <v>71</v>
      </c>
    </row>
    <row r="24" spans="1:12" ht="21" customHeight="1">
      <c r="A24" s="12">
        <v>19</v>
      </c>
      <c r="B24" s="13" t="s">
        <v>14</v>
      </c>
      <c r="C24" s="21">
        <v>8196</v>
      </c>
      <c r="D24" s="22">
        <v>8184</v>
      </c>
      <c r="E24" s="22">
        <v>34</v>
      </c>
      <c r="F24" s="22">
        <v>83</v>
      </c>
      <c r="G24" s="26">
        <v>16497</v>
      </c>
      <c r="H24" s="22">
        <v>16372</v>
      </c>
      <c r="I24" s="14">
        <v>125</v>
      </c>
      <c r="J24" s="29">
        <v>5227</v>
      </c>
      <c r="K24" s="22">
        <v>5175</v>
      </c>
      <c r="L24" s="14">
        <v>52</v>
      </c>
    </row>
    <row r="25" spans="1:12" ht="21" customHeight="1">
      <c r="A25" s="12">
        <v>20</v>
      </c>
      <c r="B25" s="13" t="s">
        <v>15</v>
      </c>
      <c r="C25" s="21">
        <v>19508</v>
      </c>
      <c r="D25" s="22">
        <v>19948</v>
      </c>
      <c r="E25" s="22">
        <v>187</v>
      </c>
      <c r="F25" s="22">
        <v>149</v>
      </c>
      <c r="G25" s="26">
        <v>39792</v>
      </c>
      <c r="H25" s="22">
        <v>39409</v>
      </c>
      <c r="I25" s="14">
        <v>383</v>
      </c>
      <c r="J25" s="29">
        <v>14760</v>
      </c>
      <c r="K25" s="22">
        <v>14570</v>
      </c>
      <c r="L25" s="14">
        <v>190</v>
      </c>
    </row>
    <row r="26" spans="1:12" ht="21" customHeight="1">
      <c r="A26" s="12">
        <v>21</v>
      </c>
      <c r="B26" s="13" t="s">
        <v>16</v>
      </c>
      <c r="C26" s="21">
        <v>12861</v>
      </c>
      <c r="D26" s="22">
        <v>12947</v>
      </c>
      <c r="E26" s="22">
        <v>89</v>
      </c>
      <c r="F26" s="22">
        <v>121</v>
      </c>
      <c r="G26" s="26">
        <v>26018</v>
      </c>
      <c r="H26" s="22">
        <v>25810</v>
      </c>
      <c r="I26" s="14">
        <v>208</v>
      </c>
      <c r="J26" s="29">
        <v>9726</v>
      </c>
      <c r="K26" s="22">
        <v>9637</v>
      </c>
      <c r="L26" s="14">
        <v>89</v>
      </c>
    </row>
    <row r="27" spans="1:12" ht="21" customHeight="1">
      <c r="A27" s="12">
        <v>22</v>
      </c>
      <c r="B27" s="13" t="s">
        <v>17</v>
      </c>
      <c r="C27" s="21">
        <v>9144</v>
      </c>
      <c r="D27" s="22">
        <v>8988</v>
      </c>
      <c r="E27" s="22">
        <v>49</v>
      </c>
      <c r="F27" s="22">
        <v>60</v>
      </c>
      <c r="G27" s="26">
        <v>18241</v>
      </c>
      <c r="H27" s="22">
        <v>18144</v>
      </c>
      <c r="I27" s="14">
        <v>97</v>
      </c>
      <c r="J27" s="29">
        <v>6355</v>
      </c>
      <c r="K27" s="22">
        <v>6313</v>
      </c>
      <c r="L27" s="14">
        <v>42</v>
      </c>
    </row>
    <row r="28" spans="1:12" ht="21" customHeight="1">
      <c r="A28" s="12">
        <v>23</v>
      </c>
      <c r="B28" s="13" t="s">
        <v>18</v>
      </c>
      <c r="C28" s="21">
        <v>6259</v>
      </c>
      <c r="D28" s="22">
        <v>6432</v>
      </c>
      <c r="E28" s="22">
        <v>9</v>
      </c>
      <c r="F28" s="22">
        <v>61</v>
      </c>
      <c r="G28" s="26">
        <v>12761</v>
      </c>
      <c r="H28" s="22">
        <v>12703</v>
      </c>
      <c r="I28" s="14">
        <v>58</v>
      </c>
      <c r="J28" s="29">
        <v>4036</v>
      </c>
      <c r="K28" s="22">
        <v>4007</v>
      </c>
      <c r="L28" s="14">
        <v>29</v>
      </c>
    </row>
    <row r="29" spans="1:12" ht="21" customHeight="1">
      <c r="A29" s="12">
        <v>24</v>
      </c>
      <c r="B29" s="13" t="s">
        <v>19</v>
      </c>
      <c r="C29" s="21">
        <v>15603</v>
      </c>
      <c r="D29" s="22">
        <v>14508</v>
      </c>
      <c r="E29" s="22">
        <v>97</v>
      </c>
      <c r="F29" s="22">
        <v>183</v>
      </c>
      <c r="G29" s="26">
        <v>30391</v>
      </c>
      <c r="H29" s="22">
        <v>30070</v>
      </c>
      <c r="I29" s="14">
        <v>321</v>
      </c>
      <c r="J29" s="29">
        <v>11429</v>
      </c>
      <c r="K29" s="22">
        <v>11282</v>
      </c>
      <c r="L29" s="14">
        <v>147</v>
      </c>
    </row>
    <row r="30" spans="1:12" ht="21" customHeight="1">
      <c r="A30" s="12">
        <v>25</v>
      </c>
      <c r="B30" s="13" t="s">
        <v>20</v>
      </c>
      <c r="C30" s="21">
        <v>13383</v>
      </c>
      <c r="D30" s="22">
        <v>13561</v>
      </c>
      <c r="E30" s="22">
        <v>58</v>
      </c>
      <c r="F30" s="22">
        <v>122</v>
      </c>
      <c r="G30" s="26">
        <v>27124</v>
      </c>
      <c r="H30" s="22">
        <v>26989</v>
      </c>
      <c r="I30" s="14">
        <v>135</v>
      </c>
      <c r="J30" s="29">
        <v>9978</v>
      </c>
      <c r="K30" s="22">
        <v>9928</v>
      </c>
      <c r="L30" s="14">
        <v>50</v>
      </c>
    </row>
    <row r="31" spans="1:12" ht="21" customHeight="1">
      <c r="A31" s="12">
        <v>26</v>
      </c>
      <c r="B31" s="13" t="s">
        <v>31</v>
      </c>
      <c r="C31" s="21">
        <v>9375</v>
      </c>
      <c r="D31" s="22">
        <v>9284</v>
      </c>
      <c r="E31" s="22">
        <v>22</v>
      </c>
      <c r="F31" s="22">
        <v>73</v>
      </c>
      <c r="G31" s="26">
        <v>18754</v>
      </c>
      <c r="H31" s="22">
        <v>18693</v>
      </c>
      <c r="I31" s="14">
        <v>61</v>
      </c>
      <c r="J31" s="29">
        <v>6129</v>
      </c>
      <c r="K31" s="22">
        <v>6111</v>
      </c>
      <c r="L31" s="14">
        <v>18</v>
      </c>
    </row>
    <row r="32" spans="1:12" ht="21" customHeight="1">
      <c r="A32" s="33" t="s">
        <v>25</v>
      </c>
      <c r="B32" s="34"/>
      <c r="C32" s="16">
        <v>136200</v>
      </c>
      <c r="D32" s="18">
        <v>135207</v>
      </c>
      <c r="E32" s="18">
        <v>775</v>
      </c>
      <c r="F32" s="18">
        <v>1262</v>
      </c>
      <c r="G32" s="27">
        <v>273444</v>
      </c>
      <c r="H32" s="17">
        <v>271472</v>
      </c>
      <c r="I32" s="15">
        <v>1972</v>
      </c>
      <c r="J32" s="30">
        <v>96340</v>
      </c>
      <c r="K32" s="17">
        <v>95505</v>
      </c>
      <c r="L32" s="15">
        <v>835</v>
      </c>
    </row>
    <row r="33" spans="1:12" ht="21" customHeight="1">
      <c r="A33" s="33" t="s">
        <v>26</v>
      </c>
      <c r="B33" s="34"/>
      <c r="C33" s="16">
        <v>990961</v>
      </c>
      <c r="D33" s="18">
        <v>997668</v>
      </c>
      <c r="E33" s="18">
        <v>12801</v>
      </c>
      <c r="F33" s="18">
        <v>16721</v>
      </c>
      <c r="G33" s="27">
        <v>2018151</v>
      </c>
      <c r="H33" s="18">
        <v>1988671</v>
      </c>
      <c r="I33" s="15">
        <v>29480</v>
      </c>
      <c r="J33" s="30">
        <v>784123</v>
      </c>
      <c r="K33" s="18">
        <v>770002</v>
      </c>
      <c r="L33" s="15">
        <v>14121</v>
      </c>
    </row>
    <row r="34" ht="16.5" customHeight="1">
      <c r="A34" s="23" t="s">
        <v>39</v>
      </c>
    </row>
  </sheetData>
  <sheetProtection/>
  <mergeCells count="9">
    <mergeCell ref="A1:L1"/>
    <mergeCell ref="C3:I3"/>
    <mergeCell ref="J3:L3"/>
    <mergeCell ref="A33:B33"/>
    <mergeCell ref="A3:A4"/>
    <mergeCell ref="B3:B4"/>
    <mergeCell ref="A19:B19"/>
    <mergeCell ref="A32:B32"/>
    <mergeCell ref="J2:L2"/>
  </mergeCells>
  <conditionalFormatting sqref="B20:B31 B5:B18">
    <cfRule type="expression" priority="1" dxfId="1" stopIfTrue="1">
      <formula>#REF!="×"</formula>
    </cfRule>
  </conditionalFormatting>
  <printOptions horizontalCentered="1"/>
  <pageMargins left="0.5905511811023623" right="0.5905511811023623" top="0.5905511811023623" bottom="0.5905511811023623" header="0.1968503937007874" footer="0.5118110236220472"/>
  <pageSetup fitToHeight="1" fitToWidth="1"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栃木県</dc:creator>
  <cp:keywords/>
  <dc:description/>
  <cp:lastModifiedBy>栃木県</cp:lastModifiedBy>
  <cp:lastPrinted>2012-08-14T04:20:57Z</cp:lastPrinted>
  <dcterms:created xsi:type="dcterms:W3CDTF">2004-04-07T09:15:16Z</dcterms:created>
  <dcterms:modified xsi:type="dcterms:W3CDTF">2012-08-15T02:46:31Z</dcterms:modified>
  <cp:category/>
  <cp:version/>
  <cp:contentType/>
  <cp:contentStatus/>
</cp:coreProperties>
</file>