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15" yWindow="630" windowWidth="13905" windowHeight="8415" activeTab="0"/>
  </bookViews>
  <sheets>
    <sheet name="平成23年5月末日現在" sheetId="1" r:id="rId1"/>
  </sheets>
  <definedNames>
    <definedName name="_xlnm.Print_Area" localSheetId="0">'平成23年5月末日現在'!$A$1:$J$34</definedName>
  </definedNames>
  <calcPr fullCalcOnLoad="1"/>
</workbook>
</file>

<file path=xl/sharedStrings.xml><?xml version="1.0" encoding="utf-8"?>
<sst xmlns="http://schemas.openxmlformats.org/spreadsheetml/2006/main" count="43" uniqueCount="40">
  <si>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</si>
  <si>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</si>
  <si>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</si>
  <si>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</si>
  <si>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</si>
  <si>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</si>
  <si>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</si>
  <si>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</si>
  <si>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</si>
  <si>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</si>
  <si>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</si>
  <si>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西方町</t>
  </si>
  <si>
    <t>益子町</t>
  </si>
  <si>
    <t>茂木町</t>
  </si>
  <si>
    <t>市貝町</t>
  </si>
  <si>
    <t>芳賀町</t>
  </si>
  <si>
    <t>壬生町</t>
  </si>
  <si>
    <t>野木町</t>
  </si>
  <si>
    <t>岩舟町</t>
  </si>
  <si>
    <t>塩谷町</t>
  </si>
  <si>
    <t>高根沢町</t>
  </si>
  <si>
    <t>那須町</t>
  </si>
  <si>
    <t xml:space="preserve"> 住  民  基  本  台  帳  人  口 ・ 世  帯  数</t>
  </si>
  <si>
    <t xml:space="preserve">              項 目
市町村名</t>
  </si>
  <si>
    <t>人口</t>
  </si>
  <si>
    <t>世帯数</t>
  </si>
  <si>
    <t>市計</t>
  </si>
  <si>
    <t>町村計</t>
  </si>
  <si>
    <t>県計</t>
  </si>
  <si>
    <t>那須塩原市</t>
  </si>
  <si>
    <t>さくら市</t>
  </si>
  <si>
    <t>那須烏山市</t>
  </si>
  <si>
    <t>下野市</t>
  </si>
  <si>
    <t>那珂川町</t>
  </si>
  <si>
    <t>男</t>
  </si>
  <si>
    <t>女</t>
  </si>
  <si>
    <t>前月比</t>
  </si>
  <si>
    <t>4月末</t>
  </si>
  <si>
    <t>平成23年5月末日現在</t>
  </si>
  <si>
    <t>5月末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</si>
</sst>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_);[Red]\(#,##0\)"/>
    <numFmt numFmtId="179" formatCode="[&lt;=999]000;000\-00"/>
    <numFmt numFmtId="180" formatCode="#,##0;&quot;▲ &quot;#,##0"/>
  </numFmts>
  <fonts count="42">
    <font>
      <sz val="11"/>
      <name val="ＭＳ 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2"/>
      <name val="ＭＳ 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b/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>
        <color indexed="8"/>
      </diagonal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176" fontId="3" fillId="0" borderId="0" xfId="0" applyNumberFormat="1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/>
      <protection locked="0"/>
    </xf>
    <xf numFmtId="176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left" vertical="center"/>
      <protection/>
    </xf>
    <xf numFmtId="176" fontId="5" fillId="0" borderId="14" xfId="0" applyNumberFormat="1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horizontal="center" vertical="center"/>
      <protection/>
    </xf>
    <xf numFmtId="0" fontId="7" fillId="0" borderId="15" xfId="0" applyFont="1" applyFill="1" applyBorder="1" applyAlignment="1" applyProtection="1">
      <alignment horizontal="left" vertical="center"/>
      <protection/>
    </xf>
    <xf numFmtId="176" fontId="5" fillId="0" borderId="16" xfId="0" applyNumberFormat="1" applyFont="1" applyFill="1" applyBorder="1" applyAlignment="1" applyProtection="1">
      <alignment vertical="center"/>
      <protection/>
    </xf>
    <xf numFmtId="176" fontId="5" fillId="0" borderId="17" xfId="0" applyNumberFormat="1" applyFont="1" applyFill="1" applyBorder="1" applyAlignment="1" applyProtection="1">
      <alignment vertical="center"/>
      <protection/>
    </xf>
    <xf numFmtId="176" fontId="5" fillId="0" borderId="18" xfId="0" applyNumberFormat="1" applyFont="1" applyFill="1" applyBorder="1" applyAlignment="1" applyProtection="1">
      <alignment vertical="center"/>
      <protection/>
    </xf>
    <xf numFmtId="176" fontId="5" fillId="0" borderId="19" xfId="0" applyNumberFormat="1" applyFont="1" applyFill="1" applyBorder="1" applyAlignment="1" applyProtection="1">
      <alignment vertical="center"/>
      <protection locked="0"/>
    </xf>
    <xf numFmtId="176" fontId="5" fillId="0" borderId="19" xfId="0" applyNumberFormat="1" applyFont="1" applyFill="1" applyBorder="1" applyAlignment="1" applyProtection="1">
      <alignment vertical="center"/>
      <protection/>
    </xf>
    <xf numFmtId="176" fontId="5" fillId="0" borderId="20" xfId="0" applyNumberFormat="1" applyFont="1" applyFill="1" applyBorder="1" applyAlignment="1" applyProtection="1">
      <alignment vertical="center"/>
      <protection/>
    </xf>
    <xf numFmtId="176" fontId="5" fillId="0" borderId="21" xfId="0" applyNumberFormat="1" applyFont="1" applyFill="1" applyBorder="1" applyAlignment="1" applyProtection="1">
      <alignment vertical="center"/>
      <protection/>
    </xf>
    <xf numFmtId="176" fontId="5" fillId="0" borderId="22" xfId="0" applyNumberFormat="1" applyFont="1" applyFill="1" applyBorder="1" applyAlignment="1" applyProtection="1">
      <alignment vertical="center"/>
      <protection/>
    </xf>
    <xf numFmtId="176" fontId="5" fillId="0" borderId="23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176" fontId="5" fillId="0" borderId="13" xfId="0" applyNumberFormat="1" applyFont="1" applyFill="1" applyBorder="1" applyAlignment="1" applyProtection="1">
      <alignment horizontal="distributed" vertical="center"/>
      <protection/>
    </xf>
    <xf numFmtId="0" fontId="5" fillId="0" borderId="24" xfId="0" applyFont="1" applyFill="1" applyBorder="1" applyAlignment="1" applyProtection="1">
      <alignment horizontal="right" vertical="center"/>
      <protection/>
    </xf>
    <xf numFmtId="0" fontId="7" fillId="0" borderId="25" xfId="0" applyFont="1" applyFill="1" applyBorder="1" applyAlignment="1" applyProtection="1">
      <alignment horizontal="distributed" vertical="center"/>
      <protection/>
    </xf>
    <xf numFmtId="0" fontId="7" fillId="0" borderId="26" xfId="0" applyFont="1" applyFill="1" applyBorder="1" applyAlignment="1" applyProtection="1">
      <alignment horizontal="distributed" vertical="center"/>
      <protection/>
    </xf>
    <xf numFmtId="0" fontId="5" fillId="0" borderId="27" xfId="0" applyFont="1" applyFill="1" applyBorder="1" applyAlignment="1" applyProtection="1">
      <alignment vertical="center"/>
      <protection/>
    </xf>
    <xf numFmtId="0" fontId="6" fillId="0" borderId="28" xfId="0" applyFont="1" applyFill="1" applyBorder="1" applyAlignment="1" applyProtection="1">
      <alignment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b/>
        <i val="0"/>
        <color indexed="53"/>
      </font>
    </dxf>
    <dxf>
      <font>
        <b/>
        <i val="0"/>
        <color rgb="FFFF66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SheetLayoutView="100" zoomScalePageLayoutView="0" workbookViewId="0" topLeftCell="A1">
      <selection activeCell="K7" sqref="K7"/>
    </sheetView>
  </sheetViews>
  <sheetFormatPr defaultColWidth="10.59765625" defaultRowHeight="16.5" customHeight="1"/>
  <cols>
    <col min="1" max="1" width="3.59765625" style="1" bestFit="1" customWidth="1"/>
    <col min="2" max="2" width="13.09765625" style="2" bestFit="1" customWidth="1"/>
    <col min="3" max="6" width="9.59765625" style="1" customWidth="1"/>
    <col min="7" max="7" width="9.59765625" style="3" customWidth="1"/>
    <col min="8" max="9" width="9.59765625" style="1" customWidth="1"/>
    <col min="10" max="10" width="9.59765625" style="3" customWidth="1"/>
    <col min="11" max="13" width="13.8984375" style="1" customWidth="1"/>
    <col min="14" max="16384" width="10.59765625" style="1" customWidth="1"/>
  </cols>
  <sheetData>
    <row r="1" spans="1:10" ht="30" customHeight="1">
      <c r="A1" s="23" t="s">
        <v>22</v>
      </c>
      <c r="B1" s="23"/>
      <c r="C1" s="23"/>
      <c r="D1" s="23"/>
      <c r="E1" s="23"/>
      <c r="F1" s="23"/>
      <c r="G1" s="23"/>
      <c r="H1" s="23"/>
      <c r="I1" s="23"/>
      <c r="J1" s="23"/>
    </row>
    <row r="2" spans="9:10" ht="24" customHeight="1">
      <c r="I2" s="25" t="s">
        <v>38</v>
      </c>
      <c r="J2" s="25"/>
    </row>
    <row r="3" spans="1:10" ht="24" customHeight="1">
      <c r="A3" s="28"/>
      <c r="B3" s="29" t="s">
        <v>23</v>
      </c>
      <c r="C3" s="24" t="s">
        <v>24</v>
      </c>
      <c r="D3" s="24"/>
      <c r="E3" s="24"/>
      <c r="F3" s="24"/>
      <c r="G3" s="24"/>
      <c r="H3" s="24" t="s">
        <v>25</v>
      </c>
      <c r="I3" s="24"/>
      <c r="J3" s="24"/>
    </row>
    <row r="4" spans="1:10" ht="24" customHeight="1">
      <c r="A4" s="28"/>
      <c r="B4" s="29"/>
      <c r="C4" s="5" t="s">
        <v>34</v>
      </c>
      <c r="D4" s="6" t="s">
        <v>35</v>
      </c>
      <c r="E4" s="7" t="s">
        <v>39</v>
      </c>
      <c r="F4" s="7" t="s">
        <v>37</v>
      </c>
      <c r="G4" s="8" t="s">
        <v>36</v>
      </c>
      <c r="H4" s="7" t="s">
        <v>39</v>
      </c>
      <c r="I4" s="7" t="s">
        <v>37</v>
      </c>
      <c r="J4" s="8" t="s">
        <v>36</v>
      </c>
    </row>
    <row r="5" spans="1:10" s="4" customFormat="1" ht="21" customHeight="1">
      <c r="A5" s="9">
        <v>1</v>
      </c>
      <c r="B5" s="10" t="s">
        <v>0</v>
      </c>
      <c r="C5" s="19">
        <v>254091</v>
      </c>
      <c r="D5" s="20">
        <v>253233</v>
      </c>
      <c r="E5" s="20">
        <v>507324</v>
      </c>
      <c r="F5" s="20">
        <v>506920</v>
      </c>
      <c r="G5" s="11">
        <v>404</v>
      </c>
      <c r="H5" s="19">
        <v>211592</v>
      </c>
      <c r="I5" s="20">
        <v>211276</v>
      </c>
      <c r="J5" s="11">
        <v>316</v>
      </c>
    </row>
    <row r="6" spans="1:10" s="4" customFormat="1" ht="21" customHeight="1">
      <c r="A6" s="12">
        <v>2</v>
      </c>
      <c r="B6" s="13" t="s">
        <v>1</v>
      </c>
      <c r="C6" s="21">
        <v>75243</v>
      </c>
      <c r="D6" s="22">
        <v>78513</v>
      </c>
      <c r="E6" s="22">
        <v>153756</v>
      </c>
      <c r="F6" s="22">
        <v>153840</v>
      </c>
      <c r="G6" s="14">
        <v>-84</v>
      </c>
      <c r="H6" s="21">
        <v>62121</v>
      </c>
      <c r="I6" s="22">
        <v>62105</v>
      </c>
      <c r="J6" s="14">
        <v>16</v>
      </c>
    </row>
    <row r="7" spans="1:10" ht="21" customHeight="1">
      <c r="A7" s="12">
        <v>3</v>
      </c>
      <c r="B7" s="13" t="s">
        <v>2</v>
      </c>
      <c r="C7" s="21">
        <v>69040</v>
      </c>
      <c r="D7" s="22">
        <v>71039</v>
      </c>
      <c r="E7" s="22">
        <v>140079</v>
      </c>
      <c r="F7" s="22">
        <v>140115</v>
      </c>
      <c r="G7" s="14">
        <v>-36</v>
      </c>
      <c r="H7" s="21">
        <v>50646</v>
      </c>
      <c r="I7" s="22">
        <v>50607</v>
      </c>
      <c r="J7" s="14">
        <v>39</v>
      </c>
    </row>
    <row r="8" spans="1:10" ht="21" customHeight="1">
      <c r="A8" s="12">
        <v>4</v>
      </c>
      <c r="B8" s="13" t="s">
        <v>3</v>
      </c>
      <c r="C8" s="21">
        <v>60208</v>
      </c>
      <c r="D8" s="22">
        <v>61901</v>
      </c>
      <c r="E8" s="22">
        <v>122109</v>
      </c>
      <c r="F8" s="22">
        <v>122141</v>
      </c>
      <c r="G8" s="14">
        <v>-32</v>
      </c>
      <c r="H8" s="21">
        <v>47497</v>
      </c>
      <c r="I8" s="22">
        <v>47462</v>
      </c>
      <c r="J8" s="14">
        <v>35</v>
      </c>
    </row>
    <row r="9" spans="1:10" ht="21" customHeight="1">
      <c r="A9" s="12">
        <v>5</v>
      </c>
      <c r="B9" s="13" t="s">
        <v>4</v>
      </c>
      <c r="C9" s="21">
        <v>50597</v>
      </c>
      <c r="D9" s="22">
        <v>51712</v>
      </c>
      <c r="E9" s="22">
        <v>102309</v>
      </c>
      <c r="F9" s="22">
        <v>102339</v>
      </c>
      <c r="G9" s="14">
        <v>-30</v>
      </c>
      <c r="H9" s="21">
        <v>36660</v>
      </c>
      <c r="I9" s="22">
        <v>36649</v>
      </c>
      <c r="J9" s="14">
        <v>11</v>
      </c>
    </row>
    <row r="10" spans="1:10" ht="21" customHeight="1">
      <c r="A10" s="12">
        <v>6</v>
      </c>
      <c r="B10" s="13" t="s">
        <v>5</v>
      </c>
      <c r="C10" s="21">
        <v>44313</v>
      </c>
      <c r="D10" s="22">
        <v>46580</v>
      </c>
      <c r="E10" s="22">
        <v>90893</v>
      </c>
      <c r="F10" s="22">
        <v>90986</v>
      </c>
      <c r="G10" s="14">
        <v>-93</v>
      </c>
      <c r="H10" s="21">
        <v>36252</v>
      </c>
      <c r="I10" s="22">
        <v>36246</v>
      </c>
      <c r="J10" s="14">
        <v>6</v>
      </c>
    </row>
    <row r="11" spans="1:10" ht="21" customHeight="1">
      <c r="A11" s="12">
        <v>7</v>
      </c>
      <c r="B11" s="13" t="s">
        <v>6</v>
      </c>
      <c r="C11" s="21">
        <v>80505</v>
      </c>
      <c r="D11" s="22">
        <v>79127</v>
      </c>
      <c r="E11" s="22">
        <v>159632</v>
      </c>
      <c r="F11" s="22">
        <v>159622</v>
      </c>
      <c r="G11" s="14">
        <v>10</v>
      </c>
      <c r="H11" s="21">
        <v>61926</v>
      </c>
      <c r="I11" s="22">
        <v>61864</v>
      </c>
      <c r="J11" s="14">
        <v>62</v>
      </c>
    </row>
    <row r="12" spans="1:10" ht="21" customHeight="1">
      <c r="A12" s="12">
        <v>8</v>
      </c>
      <c r="B12" s="13" t="s">
        <v>7</v>
      </c>
      <c r="C12" s="21">
        <v>39988</v>
      </c>
      <c r="D12" s="22">
        <v>39163</v>
      </c>
      <c r="E12" s="22">
        <v>79151</v>
      </c>
      <c r="F12" s="22">
        <v>79213</v>
      </c>
      <c r="G12" s="14">
        <v>-62</v>
      </c>
      <c r="H12" s="21">
        <v>27193</v>
      </c>
      <c r="I12" s="22">
        <v>27181</v>
      </c>
      <c r="J12" s="14">
        <v>12</v>
      </c>
    </row>
    <row r="13" spans="1:10" ht="21" customHeight="1">
      <c r="A13" s="12">
        <v>9</v>
      </c>
      <c r="B13" s="13" t="s">
        <v>8</v>
      </c>
      <c r="C13" s="21">
        <v>36633</v>
      </c>
      <c r="D13" s="22">
        <v>37023</v>
      </c>
      <c r="E13" s="22">
        <v>73656</v>
      </c>
      <c r="F13" s="22">
        <v>73677</v>
      </c>
      <c r="G13" s="14">
        <v>-21</v>
      </c>
      <c r="H13" s="21">
        <v>26331</v>
      </c>
      <c r="I13" s="22">
        <v>26308</v>
      </c>
      <c r="J13" s="14">
        <v>23</v>
      </c>
    </row>
    <row r="14" spans="1:10" ht="21" customHeight="1">
      <c r="A14" s="12">
        <v>10</v>
      </c>
      <c r="B14" s="13" t="s">
        <v>9</v>
      </c>
      <c r="C14" s="21">
        <v>17467</v>
      </c>
      <c r="D14" s="22">
        <v>17613</v>
      </c>
      <c r="E14" s="22">
        <v>35080</v>
      </c>
      <c r="F14" s="22">
        <v>35128</v>
      </c>
      <c r="G14" s="14">
        <v>-48</v>
      </c>
      <c r="H14" s="21">
        <v>12850</v>
      </c>
      <c r="I14" s="22">
        <v>12855</v>
      </c>
      <c r="J14" s="14">
        <v>-5</v>
      </c>
    </row>
    <row r="15" spans="1:10" ht="21" customHeight="1">
      <c r="A15" s="12">
        <v>11</v>
      </c>
      <c r="B15" s="13" t="s">
        <v>29</v>
      </c>
      <c r="C15" s="21">
        <v>58463</v>
      </c>
      <c r="D15" s="22">
        <v>58820</v>
      </c>
      <c r="E15" s="22">
        <v>117283</v>
      </c>
      <c r="F15" s="22">
        <v>117239</v>
      </c>
      <c r="G15" s="14">
        <v>44</v>
      </c>
      <c r="H15" s="21">
        <v>44855</v>
      </c>
      <c r="I15" s="22">
        <v>44813</v>
      </c>
      <c r="J15" s="14">
        <v>42</v>
      </c>
    </row>
    <row r="16" spans="1:10" ht="21" customHeight="1">
      <c r="A16" s="12">
        <v>12</v>
      </c>
      <c r="B16" s="13" t="s">
        <v>30</v>
      </c>
      <c r="C16" s="21">
        <v>22254</v>
      </c>
      <c r="D16" s="22">
        <v>21667</v>
      </c>
      <c r="E16" s="22">
        <v>43921</v>
      </c>
      <c r="F16" s="22">
        <v>43907</v>
      </c>
      <c r="G16" s="14">
        <v>14</v>
      </c>
      <c r="H16" s="21">
        <v>15831</v>
      </c>
      <c r="I16" s="22">
        <v>15816</v>
      </c>
      <c r="J16" s="14">
        <v>15</v>
      </c>
    </row>
    <row r="17" spans="1:10" ht="21" customHeight="1">
      <c r="A17" s="12">
        <v>13</v>
      </c>
      <c r="B17" s="13" t="s">
        <v>31</v>
      </c>
      <c r="C17" s="21">
        <v>14779</v>
      </c>
      <c r="D17" s="22">
        <v>15078</v>
      </c>
      <c r="E17" s="22">
        <v>29857</v>
      </c>
      <c r="F17" s="22">
        <v>29907</v>
      </c>
      <c r="G17" s="14">
        <v>-50</v>
      </c>
      <c r="H17" s="21">
        <v>10514</v>
      </c>
      <c r="I17" s="22">
        <v>10512</v>
      </c>
      <c r="J17" s="14">
        <v>2</v>
      </c>
    </row>
    <row r="18" spans="1:10" ht="21" customHeight="1">
      <c r="A18" s="12">
        <v>14</v>
      </c>
      <c r="B18" s="13" t="s">
        <v>32</v>
      </c>
      <c r="C18" s="21">
        <v>29676</v>
      </c>
      <c r="D18" s="22">
        <v>29960</v>
      </c>
      <c r="E18" s="22">
        <v>59636</v>
      </c>
      <c r="F18" s="22">
        <v>59603</v>
      </c>
      <c r="G18" s="14">
        <v>33</v>
      </c>
      <c r="H18" s="21">
        <v>21434</v>
      </c>
      <c r="I18" s="22">
        <v>21400</v>
      </c>
      <c r="J18" s="14">
        <v>34</v>
      </c>
    </row>
    <row r="19" spans="1:10" ht="21" customHeight="1">
      <c r="A19" s="26" t="s">
        <v>26</v>
      </c>
      <c r="B19" s="27"/>
      <c r="C19" s="16">
        <v>853257</v>
      </c>
      <c r="D19" s="18">
        <v>861429</v>
      </c>
      <c r="E19" s="18">
        <v>1714686</v>
      </c>
      <c r="F19" s="18">
        <v>1714637</v>
      </c>
      <c r="G19" s="15">
        <v>49</v>
      </c>
      <c r="H19" s="16">
        <v>665702</v>
      </c>
      <c r="I19" s="18">
        <v>665094</v>
      </c>
      <c r="J19" s="15">
        <v>608</v>
      </c>
    </row>
    <row r="20" spans="1:10" ht="21" customHeight="1">
      <c r="A20" s="9">
        <v>15</v>
      </c>
      <c r="B20" s="10" t="s">
        <v>10</v>
      </c>
      <c r="C20" s="19">
        <v>16074</v>
      </c>
      <c r="D20" s="20">
        <v>15553</v>
      </c>
      <c r="E20" s="20">
        <v>31627</v>
      </c>
      <c r="F20" s="20">
        <v>31626</v>
      </c>
      <c r="G20" s="11">
        <v>1</v>
      </c>
      <c r="H20" s="19">
        <v>10697</v>
      </c>
      <c r="I20" s="20">
        <v>10671</v>
      </c>
      <c r="J20" s="11">
        <v>26</v>
      </c>
    </row>
    <row r="21" spans="1:10" ht="21" customHeight="1">
      <c r="A21" s="12">
        <v>16</v>
      </c>
      <c r="B21" s="13" t="s">
        <v>11</v>
      </c>
      <c r="C21" s="21">
        <v>3291</v>
      </c>
      <c r="D21" s="22">
        <v>3357</v>
      </c>
      <c r="E21" s="22">
        <v>6648</v>
      </c>
      <c r="F21" s="22">
        <v>6651</v>
      </c>
      <c r="G21" s="14">
        <v>-3</v>
      </c>
      <c r="H21" s="21">
        <v>2120</v>
      </c>
      <c r="I21" s="22">
        <v>2117</v>
      </c>
      <c r="J21" s="14">
        <v>3</v>
      </c>
    </row>
    <row r="22" spans="1:10" ht="21" customHeight="1">
      <c r="A22" s="12">
        <v>17</v>
      </c>
      <c r="B22" s="13" t="s">
        <v>12</v>
      </c>
      <c r="C22" s="21">
        <v>12340</v>
      </c>
      <c r="D22" s="22">
        <v>12427</v>
      </c>
      <c r="E22" s="22">
        <v>24767</v>
      </c>
      <c r="F22" s="22">
        <v>24774</v>
      </c>
      <c r="G22" s="14">
        <v>-7</v>
      </c>
      <c r="H22" s="21">
        <v>8449</v>
      </c>
      <c r="I22" s="22">
        <v>8435</v>
      </c>
      <c r="J22" s="14">
        <v>14</v>
      </c>
    </row>
    <row r="23" spans="1:10" ht="21" customHeight="1">
      <c r="A23" s="12">
        <v>18</v>
      </c>
      <c r="B23" s="13" t="s">
        <v>13</v>
      </c>
      <c r="C23" s="21">
        <v>7562</v>
      </c>
      <c r="D23" s="22">
        <v>7704</v>
      </c>
      <c r="E23" s="22">
        <v>15266</v>
      </c>
      <c r="F23" s="22">
        <v>15276</v>
      </c>
      <c r="G23" s="14">
        <v>-10</v>
      </c>
      <c r="H23" s="21">
        <v>5131</v>
      </c>
      <c r="I23" s="22">
        <v>5133</v>
      </c>
      <c r="J23" s="14">
        <v>-2</v>
      </c>
    </row>
    <row r="24" spans="1:10" ht="21" customHeight="1">
      <c r="A24" s="12">
        <v>19</v>
      </c>
      <c r="B24" s="13" t="s">
        <v>14</v>
      </c>
      <c r="C24" s="21">
        <v>6311</v>
      </c>
      <c r="D24" s="22">
        <v>6140</v>
      </c>
      <c r="E24" s="22">
        <v>12451</v>
      </c>
      <c r="F24" s="22">
        <v>12437</v>
      </c>
      <c r="G24" s="14">
        <v>14</v>
      </c>
      <c r="H24" s="21">
        <v>4137</v>
      </c>
      <c r="I24" s="22">
        <v>4131</v>
      </c>
      <c r="J24" s="14">
        <v>6</v>
      </c>
    </row>
    <row r="25" spans="1:10" ht="21" customHeight="1">
      <c r="A25" s="12">
        <v>20</v>
      </c>
      <c r="B25" s="13" t="s">
        <v>15</v>
      </c>
      <c r="C25" s="21">
        <v>8259</v>
      </c>
      <c r="D25" s="22">
        <v>8275</v>
      </c>
      <c r="E25" s="22">
        <v>16534</v>
      </c>
      <c r="F25" s="22">
        <v>16566</v>
      </c>
      <c r="G25" s="14">
        <v>-32</v>
      </c>
      <c r="H25" s="21">
        <v>5129</v>
      </c>
      <c r="I25" s="22">
        <v>5137</v>
      </c>
      <c r="J25" s="14">
        <v>-8</v>
      </c>
    </row>
    <row r="26" spans="1:10" ht="21" customHeight="1">
      <c r="A26" s="12">
        <v>21</v>
      </c>
      <c r="B26" s="13" t="s">
        <v>16</v>
      </c>
      <c r="C26" s="21">
        <v>19494</v>
      </c>
      <c r="D26" s="22">
        <v>19869</v>
      </c>
      <c r="E26" s="22">
        <v>39363</v>
      </c>
      <c r="F26" s="22">
        <v>39357</v>
      </c>
      <c r="G26" s="14">
        <v>6</v>
      </c>
      <c r="H26" s="21">
        <v>14394</v>
      </c>
      <c r="I26" s="22">
        <v>14395</v>
      </c>
      <c r="J26" s="14">
        <v>-1</v>
      </c>
    </row>
    <row r="27" spans="1:10" ht="21" customHeight="1">
      <c r="A27" s="12">
        <v>22</v>
      </c>
      <c r="B27" s="13" t="s">
        <v>17</v>
      </c>
      <c r="C27" s="21">
        <v>12906</v>
      </c>
      <c r="D27" s="22">
        <v>13052</v>
      </c>
      <c r="E27" s="22">
        <v>25958</v>
      </c>
      <c r="F27" s="22">
        <v>25971</v>
      </c>
      <c r="G27" s="14">
        <v>-13</v>
      </c>
      <c r="H27" s="21">
        <v>9538</v>
      </c>
      <c r="I27" s="22">
        <v>9529</v>
      </c>
      <c r="J27" s="14">
        <v>9</v>
      </c>
    </row>
    <row r="28" spans="1:10" ht="21" customHeight="1">
      <c r="A28" s="12">
        <v>23</v>
      </c>
      <c r="B28" s="13" t="s">
        <v>18</v>
      </c>
      <c r="C28" s="21">
        <v>9254</v>
      </c>
      <c r="D28" s="22">
        <v>9060</v>
      </c>
      <c r="E28" s="22">
        <v>18314</v>
      </c>
      <c r="F28" s="22">
        <v>18318</v>
      </c>
      <c r="G28" s="14">
        <v>-4</v>
      </c>
      <c r="H28" s="21">
        <v>6279</v>
      </c>
      <c r="I28" s="22">
        <v>6272</v>
      </c>
      <c r="J28" s="14">
        <v>7</v>
      </c>
    </row>
    <row r="29" spans="1:10" ht="21" customHeight="1">
      <c r="A29" s="12">
        <v>24</v>
      </c>
      <c r="B29" s="13" t="s">
        <v>19</v>
      </c>
      <c r="C29" s="21">
        <v>6395</v>
      </c>
      <c r="D29" s="22">
        <v>6553</v>
      </c>
      <c r="E29" s="22">
        <v>12948</v>
      </c>
      <c r="F29" s="22">
        <v>12982</v>
      </c>
      <c r="G29" s="14">
        <v>-34</v>
      </c>
      <c r="H29" s="21">
        <v>4018</v>
      </c>
      <c r="I29" s="22">
        <v>4023</v>
      </c>
      <c r="J29" s="14">
        <v>-5</v>
      </c>
    </row>
    <row r="30" spans="1:10" ht="21" customHeight="1">
      <c r="A30" s="12">
        <v>25</v>
      </c>
      <c r="B30" s="13" t="s">
        <v>20</v>
      </c>
      <c r="C30" s="21">
        <v>15627</v>
      </c>
      <c r="D30" s="22">
        <v>14625</v>
      </c>
      <c r="E30" s="22">
        <v>30252</v>
      </c>
      <c r="F30" s="22">
        <v>30276</v>
      </c>
      <c r="G30" s="14">
        <v>-24</v>
      </c>
      <c r="H30" s="21">
        <v>11193</v>
      </c>
      <c r="I30" s="22">
        <v>11175</v>
      </c>
      <c r="J30" s="14">
        <v>18</v>
      </c>
    </row>
    <row r="31" spans="1:10" ht="21" customHeight="1">
      <c r="A31" s="12">
        <v>26</v>
      </c>
      <c r="B31" s="13" t="s">
        <v>21</v>
      </c>
      <c r="C31" s="21">
        <v>13591</v>
      </c>
      <c r="D31" s="22">
        <v>13788</v>
      </c>
      <c r="E31" s="22">
        <v>27379</v>
      </c>
      <c r="F31" s="22">
        <v>27442</v>
      </c>
      <c r="G31" s="14">
        <v>-63</v>
      </c>
      <c r="H31" s="21">
        <v>9878</v>
      </c>
      <c r="I31" s="22">
        <v>9897</v>
      </c>
      <c r="J31" s="14">
        <v>-19</v>
      </c>
    </row>
    <row r="32" spans="1:10" ht="21" customHeight="1">
      <c r="A32" s="12">
        <v>27</v>
      </c>
      <c r="B32" s="13" t="s">
        <v>33</v>
      </c>
      <c r="C32" s="21">
        <v>9553</v>
      </c>
      <c r="D32" s="22">
        <v>9470</v>
      </c>
      <c r="E32" s="22">
        <v>19023</v>
      </c>
      <c r="F32" s="22">
        <v>19030</v>
      </c>
      <c r="G32" s="14">
        <v>-7</v>
      </c>
      <c r="H32" s="21">
        <v>6137</v>
      </c>
      <c r="I32" s="22">
        <v>6138</v>
      </c>
      <c r="J32" s="14">
        <v>-1</v>
      </c>
    </row>
    <row r="33" spans="1:10" ht="21" customHeight="1">
      <c r="A33" s="26" t="s">
        <v>27</v>
      </c>
      <c r="B33" s="27"/>
      <c r="C33" s="16">
        <v>140657</v>
      </c>
      <c r="D33" s="18">
        <v>139873</v>
      </c>
      <c r="E33" s="18">
        <v>280530</v>
      </c>
      <c r="F33" s="17">
        <v>280706</v>
      </c>
      <c r="G33" s="15">
        <v>-176</v>
      </c>
      <c r="H33" s="16">
        <v>97100</v>
      </c>
      <c r="I33" s="17">
        <v>97053</v>
      </c>
      <c r="J33" s="15">
        <v>47</v>
      </c>
    </row>
    <row r="34" spans="1:10" ht="21" customHeight="1">
      <c r="A34" s="26" t="s">
        <v>28</v>
      </c>
      <c r="B34" s="27"/>
      <c r="C34" s="16">
        <v>993914</v>
      </c>
      <c r="D34" s="18">
        <v>1001302</v>
      </c>
      <c r="E34" s="18">
        <v>1995216</v>
      </c>
      <c r="F34" s="18">
        <v>1995343</v>
      </c>
      <c r="G34" s="15">
        <v>-127</v>
      </c>
      <c r="H34" s="16">
        <v>762802</v>
      </c>
      <c r="I34" s="18">
        <v>762147</v>
      </c>
      <c r="J34" s="15">
        <v>655</v>
      </c>
    </row>
  </sheetData>
  <sheetProtection/>
  <mergeCells count="9">
    <mergeCell ref="A1:J1"/>
    <mergeCell ref="C3:G3"/>
    <mergeCell ref="H3:J3"/>
    <mergeCell ref="I2:J2"/>
    <mergeCell ref="A34:B34"/>
    <mergeCell ref="A3:A4"/>
    <mergeCell ref="B3:B4"/>
    <mergeCell ref="A19:B19"/>
    <mergeCell ref="A33:B33"/>
  </mergeCells>
  <conditionalFormatting sqref="B20:B32 B5:B18">
    <cfRule type="expression" priority="1" dxfId="1" stopIfTrue="1">
      <formula>#REF!="×"</formula>
    </cfRule>
  </conditionalFormatting>
  <printOptions horizontalCentered="1"/>
  <pageMargins left="0.3937007874015748" right="0.3937007874015748" top="0.5905511811023623" bottom="0.5905511811023623" header="0.196850393700787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2010-04-21T06:07:03Z</cp:lastPrinted>
  <dcterms:created xsi:type="dcterms:W3CDTF">2004-04-07T09:15:16Z</dcterms:created>
  <dcterms:modified xsi:type="dcterms:W3CDTF">2011-06-14T04:14:09Z</dcterms:modified>
  <cp:category/>
  <cp:version/>
  <cp:contentType/>
  <cp:contentStatus/>
</cp:coreProperties>
</file>