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400" windowHeight="8060" activeTab="0"/>
  </bookViews>
  <sheets>
    <sheet name="令和５年８月末日現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<sst xmlns="http://schemas.openxmlformats.org/spreadsheetml/2006/main" count="55" uniqueCount="43">
  <si>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</si>
  <si>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</si>
  <si>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</si>
  <si>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</si>
  <si>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</si>
  <si>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</si>
  <si>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</si>
  <si>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</si>
  <si>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</si>
  <si>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</si>
  <si>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</si>
  <si>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</si>
  <si>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</si>
  <si>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</si>
  <si>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</si>
  <si>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</si>
  <si>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</si>
  <si>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</si>
  <si>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</si>
  <si>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</si>
  <si>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</si>
  <si>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</si>
  <si>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</si>
  <si>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</si>
  <si>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</si>
  <si>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</si>
  <si>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</si>
  <si>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</si>
  <si>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</si>
  <si>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</si>
  <si>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</si>
  <si>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</si>
  <si>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</si>
  <si>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那須塩原市</t>
  </si>
  <si>
    <t>さくら市</t>
  </si>
  <si>
    <t>那須烏山市</t>
  </si>
  <si>
    <t>下野市</t>
  </si>
  <si>
    <t>市　　　　計</t>
  </si>
  <si>
    <t>那珂川町</t>
  </si>
  <si>
    <t>町　　村　　計</t>
  </si>
  <si>
    <t>県　　　計</t>
  </si>
  <si>
    <t xml:space="preserve"> </t>
  </si>
  <si>
    <t>令和５年８月末日現在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</si>
</sst>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  <numFmt numFmtId="180" formatCode="0_);[Red]\(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178" fontId="7" fillId="33" borderId="21" xfId="0" applyNumberFormat="1" applyFont="1" applyFill="1" applyBorder="1" applyAlignment="1" applyProtection="1">
      <alignment vertical="center"/>
      <protection/>
    </xf>
    <xf numFmtId="179" fontId="7" fillId="33" borderId="22" xfId="0" applyNumberFormat="1" applyFont="1" applyFill="1" applyBorder="1" applyAlignment="1" applyProtection="1">
      <alignment vertical="center"/>
      <protection/>
    </xf>
    <xf numFmtId="179" fontId="7" fillId="33" borderId="23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7" fontId="7" fillId="33" borderId="25" xfId="0" applyNumberFormat="1" applyFont="1" applyFill="1" applyBorder="1" applyAlignment="1" applyProtection="1">
      <alignment vertical="center"/>
      <protection/>
    </xf>
    <xf numFmtId="177" fontId="7" fillId="33" borderId="26" xfId="0" applyNumberFormat="1" applyFont="1" applyFill="1" applyBorder="1" applyAlignment="1" applyProtection="1">
      <alignment vertical="center"/>
      <protection/>
    </xf>
    <xf numFmtId="178" fontId="7" fillId="33" borderId="26" xfId="0" applyNumberFormat="1" applyFont="1" applyFill="1" applyBorder="1" applyAlignment="1" applyProtection="1">
      <alignment vertical="center"/>
      <protection/>
    </xf>
    <xf numFmtId="178" fontId="7" fillId="33" borderId="27" xfId="0" applyNumberFormat="1" applyFont="1" applyFill="1" applyBorder="1" applyAlignment="1" applyProtection="1">
      <alignment vertical="center"/>
      <protection/>
    </xf>
    <xf numFmtId="179" fontId="7" fillId="33" borderId="28" xfId="0" applyNumberFormat="1" applyFont="1" applyFill="1" applyBorder="1" applyAlignment="1" applyProtection="1">
      <alignment vertical="center"/>
      <protection/>
    </xf>
    <xf numFmtId="179" fontId="7" fillId="33" borderId="26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7" fontId="7" fillId="33" borderId="29" xfId="0" applyNumberFormat="1" applyFont="1" applyFill="1" applyBorder="1" applyAlignment="1" applyProtection="1">
      <alignment vertical="center"/>
      <protection/>
    </xf>
    <xf numFmtId="177" fontId="7" fillId="33" borderId="30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9" fontId="7" fillId="33" borderId="32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8" fontId="7" fillId="33" borderId="33" xfId="0" applyNumberFormat="1" applyFont="1" applyFill="1" applyBorder="1" applyAlignment="1" applyProtection="1">
      <alignment vertical="center"/>
      <protection/>
    </xf>
    <xf numFmtId="177" fontId="7" fillId="33" borderId="34" xfId="0" applyNumberFormat="1" applyFont="1" applyFill="1" applyBorder="1" applyAlignment="1" applyProtection="1">
      <alignment vertical="center"/>
      <protection/>
    </xf>
    <xf numFmtId="177" fontId="7" fillId="33" borderId="35" xfId="0" applyNumberFormat="1" applyFont="1" applyFill="1" applyBorder="1" applyAlignment="1" applyProtection="1">
      <alignment vertical="center"/>
      <protection/>
    </xf>
    <xf numFmtId="178" fontId="7" fillId="33" borderId="35" xfId="0" applyNumberFormat="1" applyFont="1" applyFill="1" applyBorder="1" applyAlignment="1" applyProtection="1">
      <alignment vertical="center"/>
      <protection/>
    </xf>
    <xf numFmtId="178" fontId="7" fillId="33" borderId="36" xfId="0" applyNumberFormat="1" applyFont="1" applyFill="1" applyBorder="1" applyAlignment="1" applyProtection="1">
      <alignment vertical="center"/>
      <protection/>
    </xf>
    <xf numFmtId="178" fontId="7" fillId="33" borderId="37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7" fontId="7" fillId="33" borderId="39" xfId="0" applyNumberFormat="1" applyFont="1" applyFill="1" applyBorder="1" applyAlignment="1" applyProtection="1">
      <alignment vertical="center"/>
      <protection/>
    </xf>
    <xf numFmtId="178" fontId="7" fillId="33" borderId="4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8" fontId="7" fillId="33" borderId="42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8" fontId="7" fillId="33" borderId="44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177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 locked="0"/>
    </xf>
    <xf numFmtId="180" fontId="7" fillId="33" borderId="35" xfId="0" applyNumberFormat="1" applyFont="1" applyFill="1" applyBorder="1" applyAlignment="1" applyProtection="1">
      <alignment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45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0" fontId="7" fillId="0" borderId="53" xfId="0" applyFont="1" applyFill="1" applyBorder="1" applyAlignment="1" applyProtection="1">
      <alignment horizontal="left" vertical="top" wrapText="1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3</xdr:row>
      <xdr:rowOff>114300</xdr:rowOff>
    </xdr:from>
    <xdr:ext cx="62865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790575" y="657225"/>
          <a:ext cx="628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828675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0125"/>
          <a:ext cx="828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03;&#22522;&#20154;&#21475;2023&#24180;8&#26376;&#65288;&#12481;&#12455;&#12483;&#12463;&#34920;&#20184;&#1236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（正本）"/>
      <sheetName val="市町村シート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P18" sqref="P18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2" ht="14.25" customHeight="1">
      <c r="A1" s="1"/>
      <c r="B1" s="70" t="s">
        <v>20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1"/>
    </row>
    <row r="2" spans="1:22" ht="14.25" customHeight="1">
      <c r="A2" s="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1"/>
    </row>
    <row r="3" spans="1:22" ht="14.2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/>
      <c r="T3" s="56" t="s">
        <v>42</v>
      </c>
      <c r="U3" s="3"/>
      <c r="V3" s="1"/>
    </row>
    <row r="4" spans="1:22" ht="21" customHeight="1">
      <c r="A4" s="1"/>
      <c r="B4" s="72" t="s">
        <v>21</v>
      </c>
      <c r="C4" s="73"/>
      <c r="D4" s="78" t="s">
        <v>22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9" t="s">
        <v>23</v>
      </c>
      <c r="T4" s="78"/>
      <c r="U4" s="80"/>
      <c r="V4" s="11"/>
    </row>
    <row r="5" spans="1:22" ht="21" customHeight="1">
      <c r="A5" s="1"/>
      <c r="B5" s="74"/>
      <c r="C5" s="75"/>
      <c r="D5" s="81" t="s">
        <v>24</v>
      </c>
      <c r="E5" s="81"/>
      <c r="F5" s="81"/>
      <c r="G5" s="81"/>
      <c r="H5" s="82"/>
      <c r="I5" s="83" t="s">
        <v>25</v>
      </c>
      <c r="J5" s="81"/>
      <c r="K5" s="81"/>
      <c r="L5" s="81"/>
      <c r="M5" s="82"/>
      <c r="N5" s="83" t="s">
        <v>26</v>
      </c>
      <c r="O5" s="81"/>
      <c r="P5" s="81"/>
      <c r="Q5" s="81"/>
      <c r="R5" s="84"/>
      <c r="S5" s="58" t="s">
        <v>27</v>
      </c>
      <c r="T5" s="60" t="s">
        <v>28</v>
      </c>
      <c r="U5" s="62" t="s">
        <v>29</v>
      </c>
      <c r="V5" s="11"/>
    </row>
    <row r="6" spans="1:22" ht="21" customHeight="1" thickBot="1">
      <c r="A6" s="1"/>
      <c r="B6" s="76"/>
      <c r="C6" s="77"/>
      <c r="D6" s="4" t="s">
        <v>30</v>
      </c>
      <c r="E6" s="5" t="s">
        <v>31</v>
      </c>
      <c r="F6" s="5" t="s">
        <v>32</v>
      </c>
      <c r="G6" s="5" t="s">
        <v>28</v>
      </c>
      <c r="H6" s="5" t="s">
        <v>29</v>
      </c>
      <c r="I6" s="5" t="s">
        <v>30</v>
      </c>
      <c r="J6" s="5" t="s">
        <v>31</v>
      </c>
      <c r="K6" s="5" t="s">
        <v>32</v>
      </c>
      <c r="L6" s="5" t="s">
        <v>28</v>
      </c>
      <c r="M6" s="5" t="s">
        <v>29</v>
      </c>
      <c r="N6" s="5" t="s">
        <v>30</v>
      </c>
      <c r="O6" s="5" t="s">
        <v>31</v>
      </c>
      <c r="P6" s="5" t="s">
        <v>27</v>
      </c>
      <c r="Q6" s="5" t="s">
        <v>28</v>
      </c>
      <c r="R6" s="6" t="s">
        <v>29</v>
      </c>
      <c r="S6" s="59"/>
      <c r="T6" s="61"/>
      <c r="U6" s="63"/>
      <c r="V6" s="11"/>
    </row>
    <row r="7" spans="1:26" ht="21" customHeight="1">
      <c r="A7" s="1"/>
      <c r="B7" s="7">
        <v>1</v>
      </c>
      <c r="C7" s="8" t="s">
        <v>0</v>
      </c>
      <c r="D7" s="17">
        <v>253656</v>
      </c>
      <c r="E7" s="18">
        <v>251980</v>
      </c>
      <c r="F7" s="18">
        <v>505636</v>
      </c>
      <c r="G7" s="18">
        <v>505802</v>
      </c>
      <c r="H7" s="19">
        <v>-166</v>
      </c>
      <c r="I7" s="18">
        <v>4554</v>
      </c>
      <c r="J7" s="18">
        <v>5883</v>
      </c>
      <c r="K7" s="19">
        <v>10437</v>
      </c>
      <c r="L7" s="19">
        <v>10383</v>
      </c>
      <c r="M7" s="19">
        <v>54</v>
      </c>
      <c r="N7" s="19">
        <v>258210</v>
      </c>
      <c r="O7" s="19">
        <v>257863</v>
      </c>
      <c r="P7" s="19">
        <v>516073</v>
      </c>
      <c r="Q7" s="19">
        <v>516185</v>
      </c>
      <c r="R7" s="20">
        <v>-112</v>
      </c>
      <c r="S7" s="21">
        <v>244234</v>
      </c>
      <c r="T7" s="22">
        <v>244146</v>
      </c>
      <c r="U7" s="23">
        <v>88</v>
      </c>
      <c r="V7" s="24"/>
      <c r="W7" s="14"/>
      <c r="X7" s="15"/>
      <c r="Y7" s="15"/>
      <c r="Z7" s="16"/>
    </row>
    <row r="8" spans="1:26" ht="21" customHeight="1">
      <c r="A8" s="1"/>
      <c r="B8" s="9">
        <v>2</v>
      </c>
      <c r="C8" s="10" t="s">
        <v>1</v>
      </c>
      <c r="D8" s="25">
        <v>66823</v>
      </c>
      <c r="E8" s="26">
        <v>69251</v>
      </c>
      <c r="F8" s="26">
        <v>136074</v>
      </c>
      <c r="G8" s="26">
        <v>136242</v>
      </c>
      <c r="H8" s="27">
        <v>-168</v>
      </c>
      <c r="I8" s="26">
        <v>2934</v>
      </c>
      <c r="J8" s="26">
        <v>2392</v>
      </c>
      <c r="K8" s="27">
        <v>5326</v>
      </c>
      <c r="L8" s="27">
        <v>5289</v>
      </c>
      <c r="M8" s="27">
        <v>37</v>
      </c>
      <c r="N8" s="19">
        <v>69757</v>
      </c>
      <c r="O8" s="19">
        <v>71643</v>
      </c>
      <c r="P8" s="27">
        <v>141400</v>
      </c>
      <c r="Q8" s="27">
        <v>141531</v>
      </c>
      <c r="R8" s="28">
        <v>-131</v>
      </c>
      <c r="S8" s="29">
        <v>67642</v>
      </c>
      <c r="T8" s="30">
        <v>67676</v>
      </c>
      <c r="U8" s="31">
        <v>-34</v>
      </c>
      <c r="V8" s="24"/>
      <c r="W8" s="14"/>
      <c r="X8" s="15"/>
      <c r="Y8" s="15"/>
      <c r="Z8" s="16"/>
    </row>
    <row r="9" spans="1:26" ht="21" customHeight="1">
      <c r="A9" s="1"/>
      <c r="B9" s="9">
        <v>3</v>
      </c>
      <c r="C9" s="10" t="s">
        <v>2</v>
      </c>
      <c r="D9" s="25">
        <v>74734</v>
      </c>
      <c r="E9" s="26">
        <v>75331</v>
      </c>
      <c r="F9" s="26">
        <v>150065</v>
      </c>
      <c r="G9" s="26">
        <v>150192</v>
      </c>
      <c r="H9" s="27">
        <v>-127</v>
      </c>
      <c r="I9" s="26">
        <v>2765</v>
      </c>
      <c r="J9" s="26">
        <v>2049</v>
      </c>
      <c r="K9" s="27">
        <v>4814</v>
      </c>
      <c r="L9" s="27">
        <v>4758</v>
      </c>
      <c r="M9" s="27">
        <v>56</v>
      </c>
      <c r="N9" s="19">
        <v>77499</v>
      </c>
      <c r="O9" s="19">
        <v>77380</v>
      </c>
      <c r="P9" s="27">
        <v>154879</v>
      </c>
      <c r="Q9" s="27">
        <v>154950</v>
      </c>
      <c r="R9" s="28">
        <v>-71</v>
      </c>
      <c r="S9" s="29">
        <v>67187</v>
      </c>
      <c r="T9" s="30">
        <v>67137</v>
      </c>
      <c r="U9" s="31">
        <v>50</v>
      </c>
      <c r="V9" s="24"/>
      <c r="W9" s="14"/>
      <c r="X9" s="15"/>
      <c r="Y9" s="15"/>
      <c r="Z9" s="16"/>
    </row>
    <row r="10" spans="1:26" ht="21" customHeight="1">
      <c r="A10" s="1"/>
      <c r="B10" s="9">
        <v>4</v>
      </c>
      <c r="C10" s="10" t="s">
        <v>3</v>
      </c>
      <c r="D10" s="25">
        <v>55246</v>
      </c>
      <c r="E10" s="26">
        <v>55983</v>
      </c>
      <c r="F10" s="26">
        <v>111229</v>
      </c>
      <c r="G10" s="26">
        <v>111331</v>
      </c>
      <c r="H10" s="27">
        <v>-102</v>
      </c>
      <c r="I10" s="26">
        <v>1630</v>
      </c>
      <c r="J10" s="26">
        <v>1543</v>
      </c>
      <c r="K10" s="27">
        <v>3173</v>
      </c>
      <c r="L10" s="27">
        <v>3114</v>
      </c>
      <c r="M10" s="27">
        <v>59</v>
      </c>
      <c r="N10" s="19">
        <v>56876</v>
      </c>
      <c r="O10" s="19">
        <v>57526</v>
      </c>
      <c r="P10" s="27">
        <v>114402</v>
      </c>
      <c r="Q10" s="27">
        <v>114445</v>
      </c>
      <c r="R10" s="28">
        <v>-43</v>
      </c>
      <c r="S10" s="29">
        <v>52900</v>
      </c>
      <c r="T10" s="30">
        <v>52862</v>
      </c>
      <c r="U10" s="31">
        <v>38</v>
      </c>
      <c r="V10" s="24"/>
      <c r="W10" s="14"/>
      <c r="X10" s="15"/>
      <c r="Y10" s="15"/>
      <c r="Z10" s="16"/>
    </row>
    <row r="11" spans="1:26" ht="21" customHeight="1">
      <c r="A11" s="1"/>
      <c r="B11" s="9">
        <v>5</v>
      </c>
      <c r="C11" s="10" t="s">
        <v>4</v>
      </c>
      <c r="D11" s="25">
        <v>45944</v>
      </c>
      <c r="E11" s="26">
        <v>46402</v>
      </c>
      <c r="F11" s="26">
        <v>92346</v>
      </c>
      <c r="G11" s="26">
        <v>92427</v>
      </c>
      <c r="H11" s="27">
        <v>-81</v>
      </c>
      <c r="I11" s="26">
        <v>877</v>
      </c>
      <c r="J11" s="26">
        <v>763</v>
      </c>
      <c r="K11" s="27">
        <v>1640</v>
      </c>
      <c r="L11" s="27">
        <v>1618</v>
      </c>
      <c r="M11" s="27">
        <v>22</v>
      </c>
      <c r="N11" s="19">
        <v>46821</v>
      </c>
      <c r="O11" s="19">
        <v>47165</v>
      </c>
      <c r="P11" s="27">
        <v>93986</v>
      </c>
      <c r="Q11" s="27">
        <v>94045</v>
      </c>
      <c r="R11" s="28">
        <v>-59</v>
      </c>
      <c r="S11" s="29">
        <v>40580</v>
      </c>
      <c r="T11" s="30">
        <v>40557</v>
      </c>
      <c r="U11" s="31">
        <v>23</v>
      </c>
      <c r="V11" s="24"/>
      <c r="W11" s="14"/>
      <c r="X11" s="15"/>
      <c r="Y11" s="15"/>
      <c r="Z11" s="16"/>
    </row>
    <row r="12" spans="1:26" ht="21" customHeight="1">
      <c r="A12" s="1"/>
      <c r="B12" s="9">
        <v>6</v>
      </c>
      <c r="C12" s="10" t="s">
        <v>5</v>
      </c>
      <c r="D12" s="25">
        <v>36888</v>
      </c>
      <c r="E12" s="26">
        <v>38280</v>
      </c>
      <c r="F12" s="26">
        <v>75168</v>
      </c>
      <c r="G12" s="26">
        <v>75288</v>
      </c>
      <c r="H12" s="27">
        <v>-120</v>
      </c>
      <c r="I12" s="26">
        <v>641</v>
      </c>
      <c r="J12" s="26">
        <v>995</v>
      </c>
      <c r="K12" s="27">
        <v>1636</v>
      </c>
      <c r="L12" s="27">
        <v>1600</v>
      </c>
      <c r="M12" s="27">
        <v>36</v>
      </c>
      <c r="N12" s="19">
        <v>37529</v>
      </c>
      <c r="O12" s="19">
        <v>39275</v>
      </c>
      <c r="P12" s="27">
        <v>76804</v>
      </c>
      <c r="Q12" s="27">
        <v>76888</v>
      </c>
      <c r="R12" s="28">
        <v>-84</v>
      </c>
      <c r="S12" s="29">
        <v>36544</v>
      </c>
      <c r="T12" s="30">
        <v>36545</v>
      </c>
      <c r="U12" s="31">
        <v>-1</v>
      </c>
      <c r="V12" s="24"/>
      <c r="W12" s="14"/>
      <c r="X12" s="15"/>
      <c r="Y12" s="15"/>
      <c r="Z12" s="16"/>
    </row>
    <row r="13" spans="1:26" ht="21" customHeight="1">
      <c r="A13" s="1"/>
      <c r="B13" s="9">
        <v>7</v>
      </c>
      <c r="C13" s="10" t="s">
        <v>6</v>
      </c>
      <c r="D13" s="25">
        <v>80881</v>
      </c>
      <c r="E13" s="26">
        <v>78823</v>
      </c>
      <c r="F13" s="26">
        <v>159704</v>
      </c>
      <c r="G13" s="26">
        <v>159789</v>
      </c>
      <c r="H13" s="27">
        <v>-85</v>
      </c>
      <c r="I13" s="26">
        <v>4030</v>
      </c>
      <c r="J13" s="26">
        <v>3379</v>
      </c>
      <c r="K13" s="27">
        <v>7409</v>
      </c>
      <c r="L13" s="27">
        <v>7401</v>
      </c>
      <c r="M13" s="27">
        <v>8</v>
      </c>
      <c r="N13" s="19">
        <v>84911</v>
      </c>
      <c r="O13" s="19">
        <v>82202</v>
      </c>
      <c r="P13" s="27">
        <v>167113</v>
      </c>
      <c r="Q13" s="27">
        <v>167190</v>
      </c>
      <c r="R13" s="28">
        <v>-77</v>
      </c>
      <c r="S13" s="29">
        <v>76151</v>
      </c>
      <c r="T13" s="30">
        <v>76176</v>
      </c>
      <c r="U13" s="31">
        <v>-25</v>
      </c>
      <c r="V13" s="24"/>
      <c r="W13" s="14"/>
      <c r="X13" s="15"/>
      <c r="Y13" s="15"/>
      <c r="Z13" s="16"/>
    </row>
    <row r="14" spans="1:26" ht="21" customHeight="1">
      <c r="A14" s="1"/>
      <c r="B14" s="9">
        <v>8</v>
      </c>
      <c r="C14" s="10" t="s">
        <v>7</v>
      </c>
      <c r="D14" s="25">
        <v>38158</v>
      </c>
      <c r="E14" s="26">
        <v>36908</v>
      </c>
      <c r="F14" s="26">
        <v>75066</v>
      </c>
      <c r="G14" s="26">
        <v>75110</v>
      </c>
      <c r="H14" s="27">
        <v>-44</v>
      </c>
      <c r="I14" s="26">
        <v>1866</v>
      </c>
      <c r="J14" s="26">
        <v>2071</v>
      </c>
      <c r="K14" s="27">
        <v>3937</v>
      </c>
      <c r="L14" s="27">
        <v>3895</v>
      </c>
      <c r="M14" s="27">
        <v>42</v>
      </c>
      <c r="N14" s="19">
        <v>40024</v>
      </c>
      <c r="O14" s="19">
        <v>38979</v>
      </c>
      <c r="P14" s="27">
        <v>79003</v>
      </c>
      <c r="Q14" s="27">
        <v>79005</v>
      </c>
      <c r="R14" s="28">
        <v>-2</v>
      </c>
      <c r="S14" s="29">
        <v>32986</v>
      </c>
      <c r="T14" s="30">
        <v>32954</v>
      </c>
      <c r="U14" s="31">
        <v>32</v>
      </c>
      <c r="V14" s="24"/>
      <c r="W14" s="14"/>
      <c r="X14" s="15"/>
      <c r="Y14" s="15"/>
      <c r="Z14" s="16"/>
    </row>
    <row r="15" spans="1:26" ht="21" customHeight="1">
      <c r="A15" s="1"/>
      <c r="B15" s="9">
        <v>9</v>
      </c>
      <c r="C15" s="10" t="s">
        <v>8</v>
      </c>
      <c r="D15" s="25">
        <v>33711</v>
      </c>
      <c r="E15" s="26">
        <v>34053</v>
      </c>
      <c r="F15" s="26">
        <v>67764</v>
      </c>
      <c r="G15" s="26">
        <v>67809</v>
      </c>
      <c r="H15" s="27">
        <v>-45</v>
      </c>
      <c r="I15" s="26">
        <v>601</v>
      </c>
      <c r="J15" s="26">
        <v>628</v>
      </c>
      <c r="K15" s="27">
        <v>1229</v>
      </c>
      <c r="L15" s="27">
        <v>1226</v>
      </c>
      <c r="M15" s="27">
        <v>3</v>
      </c>
      <c r="N15" s="19">
        <v>34312</v>
      </c>
      <c r="O15" s="19">
        <v>34681</v>
      </c>
      <c r="P15" s="27">
        <v>68993</v>
      </c>
      <c r="Q15" s="27">
        <v>69035</v>
      </c>
      <c r="R15" s="28">
        <v>-42</v>
      </c>
      <c r="S15" s="29">
        <v>29953</v>
      </c>
      <c r="T15" s="30">
        <v>29947</v>
      </c>
      <c r="U15" s="31">
        <v>6</v>
      </c>
      <c r="V15" s="24"/>
      <c r="W15" s="14"/>
      <c r="X15" s="15"/>
      <c r="Y15" s="15"/>
      <c r="Z15" s="16"/>
    </row>
    <row r="16" spans="1:26" ht="21" customHeight="1">
      <c r="A16" s="1"/>
      <c r="B16" s="9">
        <v>10</v>
      </c>
      <c r="C16" s="10" t="s">
        <v>9</v>
      </c>
      <c r="D16" s="25">
        <v>15085</v>
      </c>
      <c r="E16" s="26">
        <v>15197</v>
      </c>
      <c r="F16" s="26">
        <v>30282</v>
      </c>
      <c r="G16" s="26">
        <v>30285</v>
      </c>
      <c r="H16" s="27">
        <v>-3</v>
      </c>
      <c r="I16" s="26">
        <v>177</v>
      </c>
      <c r="J16" s="26">
        <v>224</v>
      </c>
      <c r="K16" s="27">
        <v>401</v>
      </c>
      <c r="L16" s="27">
        <v>394</v>
      </c>
      <c r="M16" s="27">
        <v>7</v>
      </c>
      <c r="N16" s="19">
        <v>15262</v>
      </c>
      <c r="O16" s="19">
        <v>15421</v>
      </c>
      <c r="P16" s="27">
        <v>30683</v>
      </c>
      <c r="Q16" s="27">
        <v>30679</v>
      </c>
      <c r="R16" s="28">
        <v>4</v>
      </c>
      <c r="S16" s="29">
        <v>13381</v>
      </c>
      <c r="T16" s="30">
        <v>13364</v>
      </c>
      <c r="U16" s="31">
        <v>17</v>
      </c>
      <c r="V16" s="24"/>
      <c r="W16" s="14"/>
      <c r="X16" s="15"/>
      <c r="Y16" s="15"/>
      <c r="Z16" s="16"/>
    </row>
    <row r="17" spans="1:26" ht="21" customHeight="1">
      <c r="A17" s="1"/>
      <c r="B17" s="9">
        <v>11</v>
      </c>
      <c r="C17" s="10" t="s">
        <v>33</v>
      </c>
      <c r="D17" s="25">
        <v>56713</v>
      </c>
      <c r="E17" s="26">
        <v>56921</v>
      </c>
      <c r="F17" s="26">
        <v>113634</v>
      </c>
      <c r="G17" s="26">
        <v>113724</v>
      </c>
      <c r="H17" s="27">
        <v>-90</v>
      </c>
      <c r="I17" s="26">
        <v>1365</v>
      </c>
      <c r="J17" s="26">
        <v>1317</v>
      </c>
      <c r="K17" s="27">
        <v>2682</v>
      </c>
      <c r="L17" s="27">
        <v>2651</v>
      </c>
      <c r="M17" s="27">
        <v>31</v>
      </c>
      <c r="N17" s="19">
        <v>58078</v>
      </c>
      <c r="O17" s="19">
        <v>58238</v>
      </c>
      <c r="P17" s="27">
        <v>116316</v>
      </c>
      <c r="Q17" s="27">
        <v>116375</v>
      </c>
      <c r="R17" s="28">
        <v>-59</v>
      </c>
      <c r="S17" s="29">
        <v>52184</v>
      </c>
      <c r="T17" s="30">
        <v>52176</v>
      </c>
      <c r="U17" s="31">
        <v>8</v>
      </c>
      <c r="V17" s="24"/>
      <c r="W17" s="14"/>
      <c r="X17" s="15"/>
      <c r="Y17" s="15"/>
      <c r="Z17" s="16"/>
    </row>
    <row r="18" spans="1:26" ht="21" customHeight="1">
      <c r="A18" s="11"/>
      <c r="B18" s="9">
        <v>12</v>
      </c>
      <c r="C18" s="10" t="s">
        <v>34</v>
      </c>
      <c r="D18" s="25">
        <v>21910</v>
      </c>
      <c r="E18" s="26">
        <v>21472</v>
      </c>
      <c r="F18" s="26">
        <v>43382</v>
      </c>
      <c r="G18" s="26">
        <v>43399</v>
      </c>
      <c r="H18" s="27">
        <v>-17</v>
      </c>
      <c r="I18" s="26">
        <v>239</v>
      </c>
      <c r="J18" s="26">
        <v>302</v>
      </c>
      <c r="K18" s="27">
        <v>541</v>
      </c>
      <c r="L18" s="27">
        <v>544</v>
      </c>
      <c r="M18" s="27">
        <v>-3</v>
      </c>
      <c r="N18" s="19">
        <v>22149</v>
      </c>
      <c r="O18" s="19">
        <v>21774</v>
      </c>
      <c r="P18" s="27">
        <v>43923</v>
      </c>
      <c r="Q18" s="27">
        <v>43943</v>
      </c>
      <c r="R18" s="28">
        <v>-20</v>
      </c>
      <c r="S18" s="29">
        <v>18392</v>
      </c>
      <c r="T18" s="30">
        <v>18397</v>
      </c>
      <c r="U18" s="31">
        <v>-5</v>
      </c>
      <c r="V18" s="24"/>
      <c r="W18" s="14"/>
      <c r="X18" s="15"/>
      <c r="Y18" s="15"/>
      <c r="Z18" s="16"/>
    </row>
    <row r="19" spans="1:26" ht="21" customHeight="1">
      <c r="A19" s="11"/>
      <c r="B19" s="9">
        <v>13</v>
      </c>
      <c r="C19" s="10" t="s">
        <v>35</v>
      </c>
      <c r="D19" s="25">
        <v>11969</v>
      </c>
      <c r="E19" s="26">
        <v>11939</v>
      </c>
      <c r="F19" s="26">
        <v>23908</v>
      </c>
      <c r="G19" s="26">
        <v>23943</v>
      </c>
      <c r="H19" s="27">
        <v>-35</v>
      </c>
      <c r="I19" s="26">
        <v>144</v>
      </c>
      <c r="J19" s="26">
        <v>171</v>
      </c>
      <c r="K19" s="27">
        <v>315</v>
      </c>
      <c r="L19" s="27">
        <v>306</v>
      </c>
      <c r="M19" s="27">
        <v>9</v>
      </c>
      <c r="N19" s="19">
        <v>12113</v>
      </c>
      <c r="O19" s="19">
        <v>12110</v>
      </c>
      <c r="P19" s="27">
        <v>24223</v>
      </c>
      <c r="Q19" s="27">
        <v>24249</v>
      </c>
      <c r="R19" s="28">
        <v>-26</v>
      </c>
      <c r="S19" s="29">
        <v>10176</v>
      </c>
      <c r="T19" s="30">
        <v>10179</v>
      </c>
      <c r="U19" s="31">
        <v>-3</v>
      </c>
      <c r="V19" s="24"/>
      <c r="W19" s="14"/>
      <c r="X19" s="15"/>
      <c r="Y19" s="15"/>
      <c r="Z19" s="16"/>
    </row>
    <row r="20" spans="1:26" ht="21" customHeight="1" thickBot="1">
      <c r="A20" s="11"/>
      <c r="B20" s="12">
        <v>14</v>
      </c>
      <c r="C20" s="13" t="s">
        <v>36</v>
      </c>
      <c r="D20" s="32">
        <v>29337</v>
      </c>
      <c r="E20" s="33">
        <v>29595</v>
      </c>
      <c r="F20" s="33">
        <v>58932</v>
      </c>
      <c r="G20" s="33">
        <v>58922</v>
      </c>
      <c r="H20" s="34">
        <v>10</v>
      </c>
      <c r="I20" s="33">
        <v>388</v>
      </c>
      <c r="J20" s="33">
        <v>591</v>
      </c>
      <c r="K20" s="34">
        <v>979</v>
      </c>
      <c r="L20" s="34">
        <v>972</v>
      </c>
      <c r="M20" s="34">
        <v>7</v>
      </c>
      <c r="N20" s="35">
        <v>29725</v>
      </c>
      <c r="O20" s="35">
        <v>30186</v>
      </c>
      <c r="P20" s="34">
        <v>59911</v>
      </c>
      <c r="Q20" s="34">
        <v>59894</v>
      </c>
      <c r="R20" s="36">
        <v>17</v>
      </c>
      <c r="S20" s="37">
        <v>25544</v>
      </c>
      <c r="T20" s="38">
        <v>25531</v>
      </c>
      <c r="U20" s="39">
        <v>13</v>
      </c>
      <c r="V20" s="24"/>
      <c r="W20" s="14"/>
      <c r="X20" s="15"/>
      <c r="Y20" s="15"/>
      <c r="Z20" s="16"/>
    </row>
    <row r="21" spans="1:26" ht="21" customHeight="1" thickBot="1">
      <c r="A21" s="11"/>
      <c r="B21" s="64" t="s">
        <v>37</v>
      </c>
      <c r="C21" s="65"/>
      <c r="D21" s="40">
        <v>821055</v>
      </c>
      <c r="E21" s="41">
        <v>822135</v>
      </c>
      <c r="F21" s="57">
        <v>1643190</v>
      </c>
      <c r="G21" s="57">
        <v>1644263</v>
      </c>
      <c r="H21" s="42">
        <v>-1073</v>
      </c>
      <c r="I21" s="41">
        <v>22211</v>
      </c>
      <c r="J21" s="41">
        <v>22308</v>
      </c>
      <c r="K21" s="42">
        <v>44519</v>
      </c>
      <c r="L21" s="42">
        <v>44151</v>
      </c>
      <c r="M21" s="42">
        <v>368</v>
      </c>
      <c r="N21" s="43">
        <v>843266</v>
      </c>
      <c r="O21" s="43">
        <v>844443</v>
      </c>
      <c r="P21" s="42">
        <v>1687709</v>
      </c>
      <c r="Q21" s="42">
        <v>1688414</v>
      </c>
      <c r="R21" s="44">
        <v>-705</v>
      </c>
      <c r="S21" s="45">
        <v>767854</v>
      </c>
      <c r="T21" s="46">
        <v>767647</v>
      </c>
      <c r="U21" s="47">
        <v>207</v>
      </c>
      <c r="V21" s="24"/>
      <c r="W21" s="14"/>
      <c r="X21" s="15"/>
      <c r="Y21" s="15"/>
      <c r="Z21" s="16"/>
    </row>
    <row r="22" spans="1:26" ht="21" customHeight="1">
      <c r="A22" s="1"/>
      <c r="B22" s="7">
        <v>15</v>
      </c>
      <c r="C22" s="8" t="s">
        <v>10</v>
      </c>
      <c r="D22" s="17">
        <v>15593</v>
      </c>
      <c r="E22" s="18">
        <v>14761</v>
      </c>
      <c r="F22" s="18">
        <v>30354</v>
      </c>
      <c r="G22" s="18">
        <v>30379</v>
      </c>
      <c r="H22" s="19">
        <v>-25</v>
      </c>
      <c r="I22" s="18">
        <v>313</v>
      </c>
      <c r="J22" s="18">
        <v>199</v>
      </c>
      <c r="K22" s="19">
        <v>512</v>
      </c>
      <c r="L22" s="19">
        <v>484</v>
      </c>
      <c r="M22" s="19">
        <v>28</v>
      </c>
      <c r="N22" s="19">
        <v>15906</v>
      </c>
      <c r="O22" s="19">
        <v>14960</v>
      </c>
      <c r="P22" s="19">
        <v>30866</v>
      </c>
      <c r="Q22" s="19">
        <v>30863</v>
      </c>
      <c r="R22" s="20">
        <v>3</v>
      </c>
      <c r="S22" s="21">
        <v>12516</v>
      </c>
      <c r="T22" s="22">
        <v>12485</v>
      </c>
      <c r="U22" s="23">
        <v>31</v>
      </c>
      <c r="V22" s="24"/>
      <c r="W22" s="14"/>
      <c r="X22" s="15"/>
      <c r="Y22" s="15"/>
      <c r="Z22" s="16"/>
    </row>
    <row r="23" spans="1:26" ht="21" customHeight="1">
      <c r="A23" s="1"/>
      <c r="B23" s="9">
        <v>16</v>
      </c>
      <c r="C23" s="10" t="s">
        <v>11</v>
      </c>
      <c r="D23" s="25">
        <v>10732</v>
      </c>
      <c r="E23" s="26">
        <v>10650</v>
      </c>
      <c r="F23" s="26">
        <v>21382</v>
      </c>
      <c r="G23" s="26">
        <v>21409</v>
      </c>
      <c r="H23" s="27">
        <v>-27</v>
      </c>
      <c r="I23" s="26">
        <v>111</v>
      </c>
      <c r="J23" s="26">
        <v>204</v>
      </c>
      <c r="K23" s="27">
        <v>315</v>
      </c>
      <c r="L23" s="27">
        <v>304</v>
      </c>
      <c r="M23" s="27">
        <v>11</v>
      </c>
      <c r="N23" s="19">
        <v>10843</v>
      </c>
      <c r="O23" s="19">
        <v>10854</v>
      </c>
      <c r="P23" s="27">
        <v>21697</v>
      </c>
      <c r="Q23" s="27">
        <v>21713</v>
      </c>
      <c r="R23" s="28">
        <v>-16</v>
      </c>
      <c r="S23" s="29">
        <v>8864</v>
      </c>
      <c r="T23" s="30">
        <v>8855</v>
      </c>
      <c r="U23" s="31">
        <v>9</v>
      </c>
      <c r="V23" s="24"/>
      <c r="W23" s="14"/>
      <c r="X23" s="15"/>
      <c r="Y23" s="15"/>
      <c r="Z23" s="16"/>
    </row>
    <row r="24" spans="1:26" ht="21" customHeight="1">
      <c r="A24" s="1"/>
      <c r="B24" s="9">
        <v>17</v>
      </c>
      <c r="C24" s="10" t="s">
        <v>12</v>
      </c>
      <c r="D24" s="25">
        <v>5821</v>
      </c>
      <c r="E24" s="26">
        <v>5836</v>
      </c>
      <c r="F24" s="26">
        <v>11657</v>
      </c>
      <c r="G24" s="26">
        <v>11672</v>
      </c>
      <c r="H24" s="27">
        <v>-15</v>
      </c>
      <c r="I24" s="26">
        <v>50</v>
      </c>
      <c r="J24" s="26">
        <v>72</v>
      </c>
      <c r="K24" s="27">
        <v>122</v>
      </c>
      <c r="L24" s="27">
        <v>123</v>
      </c>
      <c r="M24" s="27">
        <v>-1</v>
      </c>
      <c r="N24" s="19">
        <v>5871</v>
      </c>
      <c r="O24" s="19">
        <v>5908</v>
      </c>
      <c r="P24" s="27">
        <v>11779</v>
      </c>
      <c r="Q24" s="27">
        <v>11795</v>
      </c>
      <c r="R24" s="28">
        <v>-16</v>
      </c>
      <c r="S24" s="29">
        <v>4888</v>
      </c>
      <c r="T24" s="30">
        <v>4894</v>
      </c>
      <c r="U24" s="31">
        <v>-6</v>
      </c>
      <c r="V24" s="24"/>
      <c r="W24" s="14"/>
      <c r="X24" s="15"/>
      <c r="Y24" s="15"/>
      <c r="Z24" s="16"/>
    </row>
    <row r="25" spans="1:26" ht="21" customHeight="1">
      <c r="A25" s="1"/>
      <c r="B25" s="9">
        <v>18</v>
      </c>
      <c r="C25" s="10" t="s">
        <v>13</v>
      </c>
      <c r="D25" s="25">
        <v>5655</v>
      </c>
      <c r="E25" s="26">
        <v>5413</v>
      </c>
      <c r="F25" s="26">
        <v>11068</v>
      </c>
      <c r="G25" s="26">
        <v>11090</v>
      </c>
      <c r="H25" s="27">
        <v>-22</v>
      </c>
      <c r="I25" s="26">
        <v>116</v>
      </c>
      <c r="J25" s="26">
        <v>92</v>
      </c>
      <c r="K25" s="27">
        <v>208</v>
      </c>
      <c r="L25" s="27">
        <v>206</v>
      </c>
      <c r="M25" s="27">
        <v>2</v>
      </c>
      <c r="N25" s="19">
        <v>5771</v>
      </c>
      <c r="O25" s="19">
        <v>5505</v>
      </c>
      <c r="P25" s="27">
        <v>11276</v>
      </c>
      <c r="Q25" s="27">
        <v>11296</v>
      </c>
      <c r="R25" s="28">
        <v>-20</v>
      </c>
      <c r="S25" s="29">
        <v>4577</v>
      </c>
      <c r="T25" s="30">
        <v>4578</v>
      </c>
      <c r="U25" s="31">
        <v>-1</v>
      </c>
      <c r="V25" s="24"/>
      <c r="W25" s="14"/>
      <c r="X25" s="15"/>
      <c r="Y25" s="15"/>
      <c r="Z25" s="16"/>
    </row>
    <row r="26" spans="1:26" ht="21" customHeight="1">
      <c r="A26" s="1"/>
      <c r="B26" s="9">
        <v>19</v>
      </c>
      <c r="C26" s="10" t="s">
        <v>14</v>
      </c>
      <c r="D26" s="25">
        <v>7805</v>
      </c>
      <c r="E26" s="26">
        <v>7523</v>
      </c>
      <c r="F26" s="26">
        <v>15328</v>
      </c>
      <c r="G26" s="26">
        <v>15339</v>
      </c>
      <c r="H26" s="27">
        <v>-11</v>
      </c>
      <c r="I26" s="26">
        <v>89</v>
      </c>
      <c r="J26" s="26">
        <v>92</v>
      </c>
      <c r="K26" s="27">
        <v>181</v>
      </c>
      <c r="L26" s="27">
        <v>184</v>
      </c>
      <c r="M26" s="27">
        <v>-3</v>
      </c>
      <c r="N26" s="19">
        <v>7894</v>
      </c>
      <c r="O26" s="19">
        <v>7615</v>
      </c>
      <c r="P26" s="27">
        <v>15509</v>
      </c>
      <c r="Q26" s="27">
        <v>15523</v>
      </c>
      <c r="R26" s="28">
        <v>-14</v>
      </c>
      <c r="S26" s="29">
        <v>5896</v>
      </c>
      <c r="T26" s="30">
        <v>5899</v>
      </c>
      <c r="U26" s="31">
        <v>-3</v>
      </c>
      <c r="V26" s="24"/>
      <c r="W26" s="14"/>
      <c r="X26" s="15"/>
      <c r="Y26" s="15"/>
      <c r="Z26" s="16"/>
    </row>
    <row r="27" spans="1:26" ht="21" customHeight="1">
      <c r="A27" s="1"/>
      <c r="B27" s="9">
        <v>20</v>
      </c>
      <c r="C27" s="10" t="s">
        <v>15</v>
      </c>
      <c r="D27" s="25">
        <v>18640</v>
      </c>
      <c r="E27" s="26">
        <v>19137</v>
      </c>
      <c r="F27" s="26">
        <v>37777</v>
      </c>
      <c r="G27" s="26">
        <v>37796</v>
      </c>
      <c r="H27" s="27">
        <v>-19</v>
      </c>
      <c r="I27" s="26">
        <v>410</v>
      </c>
      <c r="J27" s="26">
        <v>265</v>
      </c>
      <c r="K27" s="27">
        <v>675</v>
      </c>
      <c r="L27" s="27">
        <v>658</v>
      </c>
      <c r="M27" s="27">
        <v>17</v>
      </c>
      <c r="N27" s="19">
        <v>19050</v>
      </c>
      <c r="O27" s="19">
        <v>19402</v>
      </c>
      <c r="P27" s="27">
        <v>38452</v>
      </c>
      <c r="Q27" s="27">
        <v>38454</v>
      </c>
      <c r="R27" s="28">
        <v>-2</v>
      </c>
      <c r="S27" s="29">
        <v>16496</v>
      </c>
      <c r="T27" s="30">
        <v>16473</v>
      </c>
      <c r="U27" s="31">
        <v>23</v>
      </c>
      <c r="V27" s="24"/>
      <c r="W27" s="14"/>
      <c r="X27" s="15"/>
      <c r="Y27" s="15"/>
      <c r="Z27" s="16"/>
    </row>
    <row r="28" spans="1:26" ht="21" customHeight="1">
      <c r="A28" s="1"/>
      <c r="B28" s="9">
        <v>21</v>
      </c>
      <c r="C28" s="10" t="s">
        <v>16</v>
      </c>
      <c r="D28" s="25">
        <v>12248</v>
      </c>
      <c r="E28" s="26">
        <v>12311</v>
      </c>
      <c r="F28" s="26">
        <v>24559</v>
      </c>
      <c r="G28" s="26">
        <v>24592</v>
      </c>
      <c r="H28" s="27">
        <v>-33</v>
      </c>
      <c r="I28" s="26">
        <v>274</v>
      </c>
      <c r="J28" s="26">
        <v>201</v>
      </c>
      <c r="K28" s="27">
        <v>475</v>
      </c>
      <c r="L28" s="27">
        <v>449</v>
      </c>
      <c r="M28" s="27">
        <v>26</v>
      </c>
      <c r="N28" s="19">
        <v>12522</v>
      </c>
      <c r="O28" s="19">
        <v>12512</v>
      </c>
      <c r="P28" s="27">
        <v>25034</v>
      </c>
      <c r="Q28" s="27">
        <v>25041</v>
      </c>
      <c r="R28" s="28">
        <v>-7</v>
      </c>
      <c r="S28" s="29">
        <v>11009</v>
      </c>
      <c r="T28" s="30">
        <v>10989</v>
      </c>
      <c r="U28" s="31">
        <v>20</v>
      </c>
      <c r="V28" s="24"/>
      <c r="W28" s="14"/>
      <c r="X28" s="15"/>
      <c r="Y28" s="15"/>
      <c r="Z28" s="16"/>
    </row>
    <row r="29" spans="1:26" ht="21" customHeight="1">
      <c r="A29" s="1"/>
      <c r="B29" s="9">
        <v>22</v>
      </c>
      <c r="C29" s="10" t="s">
        <v>17</v>
      </c>
      <c r="D29" s="25">
        <v>5033</v>
      </c>
      <c r="E29" s="26">
        <v>5023</v>
      </c>
      <c r="F29" s="26">
        <v>10056</v>
      </c>
      <c r="G29" s="26">
        <v>10086</v>
      </c>
      <c r="H29" s="27">
        <v>-30</v>
      </c>
      <c r="I29" s="26">
        <v>33</v>
      </c>
      <c r="J29" s="26">
        <v>56</v>
      </c>
      <c r="K29" s="27">
        <v>89</v>
      </c>
      <c r="L29" s="27">
        <v>86</v>
      </c>
      <c r="M29" s="27">
        <v>3</v>
      </c>
      <c r="N29" s="19">
        <v>5066</v>
      </c>
      <c r="O29" s="19">
        <v>5079</v>
      </c>
      <c r="P29" s="27">
        <v>10145</v>
      </c>
      <c r="Q29" s="27">
        <v>10172</v>
      </c>
      <c r="R29" s="28">
        <v>-27</v>
      </c>
      <c r="S29" s="29">
        <v>4038</v>
      </c>
      <c r="T29" s="30">
        <v>4041</v>
      </c>
      <c r="U29" s="31">
        <v>-3</v>
      </c>
      <c r="V29" s="24"/>
      <c r="W29" s="14"/>
      <c r="X29" s="15"/>
      <c r="Y29" s="15"/>
      <c r="Z29" s="16"/>
    </row>
    <row r="30" spans="1:26" ht="21" customHeight="1">
      <c r="A30" s="1"/>
      <c r="B30" s="9">
        <v>23</v>
      </c>
      <c r="C30" s="10" t="s">
        <v>18</v>
      </c>
      <c r="D30" s="25">
        <v>14980</v>
      </c>
      <c r="E30" s="26">
        <v>13556</v>
      </c>
      <c r="F30" s="26">
        <v>28536</v>
      </c>
      <c r="G30" s="26">
        <v>28531</v>
      </c>
      <c r="H30" s="27">
        <v>5</v>
      </c>
      <c r="I30" s="26">
        <v>216</v>
      </c>
      <c r="J30" s="26">
        <v>196</v>
      </c>
      <c r="K30" s="27">
        <v>412</v>
      </c>
      <c r="L30" s="27">
        <v>412</v>
      </c>
      <c r="M30" s="27">
        <v>0</v>
      </c>
      <c r="N30" s="19">
        <v>15196</v>
      </c>
      <c r="O30" s="19">
        <v>13752</v>
      </c>
      <c r="P30" s="27">
        <v>28948</v>
      </c>
      <c r="Q30" s="27">
        <v>28943</v>
      </c>
      <c r="R30" s="28">
        <v>5</v>
      </c>
      <c r="S30" s="29">
        <v>12842</v>
      </c>
      <c r="T30" s="30">
        <v>12845</v>
      </c>
      <c r="U30" s="31">
        <v>-3</v>
      </c>
      <c r="V30" s="24"/>
      <c r="W30" s="14"/>
      <c r="X30" s="15"/>
      <c r="Y30" s="15"/>
      <c r="Z30" s="16"/>
    </row>
    <row r="31" spans="1:26" ht="21" customHeight="1">
      <c r="A31" s="1"/>
      <c r="B31" s="9">
        <v>24</v>
      </c>
      <c r="C31" s="10" t="s">
        <v>19</v>
      </c>
      <c r="D31" s="25">
        <v>11789</v>
      </c>
      <c r="E31" s="26">
        <v>11866</v>
      </c>
      <c r="F31" s="26">
        <v>23655</v>
      </c>
      <c r="G31" s="26">
        <v>23658</v>
      </c>
      <c r="H31" s="27">
        <v>-3</v>
      </c>
      <c r="I31" s="26">
        <v>235</v>
      </c>
      <c r="J31" s="26">
        <v>249</v>
      </c>
      <c r="K31" s="27">
        <v>484</v>
      </c>
      <c r="L31" s="27">
        <v>477</v>
      </c>
      <c r="M31" s="27">
        <v>7</v>
      </c>
      <c r="N31" s="19">
        <v>12024</v>
      </c>
      <c r="O31" s="19">
        <v>12115</v>
      </c>
      <c r="P31" s="27">
        <v>24139</v>
      </c>
      <c r="Q31" s="27">
        <v>24135</v>
      </c>
      <c r="R31" s="28">
        <v>4</v>
      </c>
      <c r="S31" s="29">
        <v>10762</v>
      </c>
      <c r="T31" s="30">
        <v>10753</v>
      </c>
      <c r="U31" s="31">
        <v>9</v>
      </c>
      <c r="V31" s="24"/>
      <c r="W31" s="14"/>
      <c r="X31" s="15"/>
      <c r="Y31" s="15"/>
      <c r="Z31" s="16"/>
    </row>
    <row r="32" spans="1:26" ht="21" customHeight="1" thickBot="1">
      <c r="A32" s="1"/>
      <c r="B32" s="12">
        <v>25</v>
      </c>
      <c r="C32" s="13" t="s">
        <v>38</v>
      </c>
      <c r="D32" s="32">
        <v>7393</v>
      </c>
      <c r="E32" s="33">
        <v>7128</v>
      </c>
      <c r="F32" s="33">
        <v>14521</v>
      </c>
      <c r="G32" s="33">
        <v>14534</v>
      </c>
      <c r="H32" s="34">
        <v>-13</v>
      </c>
      <c r="I32" s="33">
        <v>44</v>
      </c>
      <c r="J32" s="33">
        <v>104</v>
      </c>
      <c r="K32" s="34">
        <v>148</v>
      </c>
      <c r="L32" s="34">
        <v>150</v>
      </c>
      <c r="M32" s="34">
        <v>-2</v>
      </c>
      <c r="N32" s="35">
        <v>7437</v>
      </c>
      <c r="O32" s="35">
        <v>7232</v>
      </c>
      <c r="P32" s="34">
        <v>14669</v>
      </c>
      <c r="Q32" s="34">
        <v>14684</v>
      </c>
      <c r="R32" s="36">
        <v>-15</v>
      </c>
      <c r="S32" s="37">
        <v>5894</v>
      </c>
      <c r="T32" s="38">
        <v>5898</v>
      </c>
      <c r="U32" s="39">
        <v>-4</v>
      </c>
      <c r="V32" s="24"/>
      <c r="W32" s="14"/>
      <c r="X32" s="15"/>
      <c r="Y32" s="15"/>
      <c r="Z32" s="16"/>
    </row>
    <row r="33" spans="1:26" ht="21" customHeight="1" thickBot="1">
      <c r="A33" s="1"/>
      <c r="B33" s="64" t="s">
        <v>39</v>
      </c>
      <c r="C33" s="66"/>
      <c r="D33" s="40">
        <v>115689</v>
      </c>
      <c r="E33" s="41">
        <v>113204</v>
      </c>
      <c r="F33" s="41">
        <v>228893</v>
      </c>
      <c r="G33" s="41">
        <v>229086</v>
      </c>
      <c r="H33" s="42">
        <v>-193</v>
      </c>
      <c r="I33" s="41">
        <v>1891</v>
      </c>
      <c r="J33" s="41">
        <v>1730</v>
      </c>
      <c r="K33" s="42">
        <v>3621</v>
      </c>
      <c r="L33" s="42">
        <v>3533</v>
      </c>
      <c r="M33" s="42">
        <v>88</v>
      </c>
      <c r="N33" s="42">
        <v>117580</v>
      </c>
      <c r="O33" s="42">
        <v>114934</v>
      </c>
      <c r="P33" s="42">
        <v>232514</v>
      </c>
      <c r="Q33" s="42">
        <v>232619</v>
      </c>
      <c r="R33" s="44">
        <v>-105</v>
      </c>
      <c r="S33" s="48">
        <v>97782</v>
      </c>
      <c r="T33" s="49">
        <v>97710</v>
      </c>
      <c r="U33" s="50">
        <v>72</v>
      </c>
      <c r="V33" s="24"/>
      <c r="W33" s="14"/>
      <c r="X33" s="15"/>
      <c r="Y33" s="15"/>
      <c r="Z33" s="16"/>
    </row>
    <row r="34" spans="1:26" ht="21" customHeight="1" thickBot="1">
      <c r="A34" s="1"/>
      <c r="B34" s="67" t="s">
        <v>40</v>
      </c>
      <c r="C34" s="68"/>
      <c r="D34" s="51">
        <v>936744</v>
      </c>
      <c r="E34" s="41">
        <v>935339</v>
      </c>
      <c r="F34" s="57">
        <v>1872083</v>
      </c>
      <c r="G34" s="57">
        <v>1873349</v>
      </c>
      <c r="H34" s="42">
        <v>-1266</v>
      </c>
      <c r="I34" s="41">
        <v>24102</v>
      </c>
      <c r="J34" s="41">
        <v>24038</v>
      </c>
      <c r="K34" s="42">
        <v>48140</v>
      </c>
      <c r="L34" s="42">
        <v>47684</v>
      </c>
      <c r="M34" s="42">
        <v>456</v>
      </c>
      <c r="N34" s="43">
        <v>960846</v>
      </c>
      <c r="O34" s="43">
        <v>959377</v>
      </c>
      <c r="P34" s="42">
        <v>1920223</v>
      </c>
      <c r="Q34" s="42">
        <v>1921033</v>
      </c>
      <c r="R34" s="52">
        <v>-810</v>
      </c>
      <c r="S34" s="48">
        <v>865636</v>
      </c>
      <c r="T34" s="49">
        <v>865357</v>
      </c>
      <c r="U34" s="50">
        <v>279</v>
      </c>
      <c r="V34" s="24"/>
      <c r="W34" s="14"/>
      <c r="X34" s="15"/>
      <c r="Y34" s="15"/>
      <c r="Z34" s="16"/>
    </row>
    <row r="35" spans="1:26" ht="13.5">
      <c r="A35" s="1"/>
      <c r="B35" s="69"/>
      <c r="C35" s="69"/>
      <c r="D35" s="69"/>
      <c r="E35" s="69"/>
      <c r="F35" s="69"/>
      <c r="G35" s="69"/>
      <c r="H35" s="69"/>
      <c r="I35" s="69"/>
      <c r="J35" s="69"/>
      <c r="K35" s="3"/>
      <c r="L35" s="3"/>
      <c r="M35" s="3"/>
      <c r="N35" s="3"/>
      <c r="O35" s="3"/>
      <c r="P35" s="3"/>
      <c r="Q35" s="3"/>
      <c r="R35" s="3"/>
      <c r="S35" s="1"/>
      <c r="T35" s="1"/>
      <c r="U35" s="3"/>
      <c r="V35" s="1"/>
      <c r="W35" s="14"/>
      <c r="X35" s="15"/>
      <c r="Y35" s="15"/>
      <c r="Z35" s="16"/>
    </row>
    <row r="36" spans="1:26" ht="13.5">
      <c r="A36" s="1"/>
      <c r="B36" s="53"/>
      <c r="C36" s="54"/>
      <c r="D36" s="1"/>
      <c r="E36" s="1"/>
      <c r="F36" s="1"/>
      <c r="G36" s="1"/>
      <c r="H36" s="1"/>
      <c r="I36" s="1"/>
      <c r="J36" s="1"/>
      <c r="K36" s="3"/>
      <c r="L36" s="3"/>
      <c r="M36" s="3"/>
      <c r="N36" s="3"/>
      <c r="O36" s="3"/>
      <c r="P36" s="3"/>
      <c r="Q36" s="3"/>
      <c r="R36" s="3"/>
      <c r="S36" s="1"/>
      <c r="T36" s="1"/>
      <c r="U36" s="3"/>
      <c r="V36" s="1"/>
      <c r="W36" s="14"/>
      <c r="X36" s="15"/>
      <c r="Y36" s="15"/>
      <c r="Z36" s="16"/>
    </row>
    <row r="37" spans="1:26" ht="13.5">
      <c r="A37" s="1"/>
      <c r="B37" s="53"/>
      <c r="C37" s="54"/>
      <c r="D37" s="1"/>
      <c r="E37" s="1"/>
      <c r="F37" s="1"/>
      <c r="G37" s="1"/>
      <c r="H37" s="1"/>
      <c r="I37" s="1"/>
      <c r="J37" s="1"/>
      <c r="K37" s="3"/>
      <c r="L37" s="3"/>
      <c r="M37" s="3"/>
      <c r="N37" s="3"/>
      <c r="O37" s="3"/>
      <c r="P37" s="3"/>
      <c r="Q37" s="3"/>
      <c r="R37" s="3"/>
      <c r="S37" s="1"/>
      <c r="T37" s="1"/>
      <c r="U37" s="3"/>
      <c r="V37" s="1"/>
      <c r="W37" s="14"/>
      <c r="X37" s="15"/>
      <c r="Y37" s="15"/>
      <c r="Z37" s="16"/>
    </row>
    <row r="38" spans="1:26" ht="13.5">
      <c r="A38" s="1"/>
      <c r="B38" s="2" t="s">
        <v>41</v>
      </c>
      <c r="C38" s="2"/>
      <c r="D38" s="1"/>
      <c r="E38" s="1"/>
      <c r="F38" s="1"/>
      <c r="G38" s="1"/>
      <c r="H38" s="1"/>
      <c r="I38" s="55"/>
      <c r="J38" s="1"/>
      <c r="K38" s="3"/>
      <c r="L38" s="3"/>
      <c r="M38" s="3"/>
      <c r="N38" s="3"/>
      <c r="O38" s="3"/>
      <c r="P38" s="3"/>
      <c r="Q38" s="3"/>
      <c r="R38" s="3"/>
      <c r="S38" s="1"/>
      <c r="T38" s="1"/>
      <c r="U38" s="3"/>
      <c r="V38" s="1"/>
      <c r="W38" s="14"/>
      <c r="X38" s="15"/>
      <c r="Y38" s="15"/>
      <c r="Z38" s="16"/>
    </row>
    <row r="39" spans="4:23" ht="12.75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W39" s="14"/>
    </row>
    <row r="40" ht="12.75">
      <c r="W40" s="14"/>
    </row>
  </sheetData>
  <sheetProtection/>
  <mergeCells count="14">
    <mergeCell ref="B35:J35"/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  <mergeCell ref="B21:C21"/>
    <mergeCell ref="B33:C33"/>
    <mergeCell ref="B34:C34"/>
  </mergeCells>
  <conditionalFormatting sqref="C7:C20 C22:C32">
    <cfRule type="expression" priority="1" dxfId="1" stopIfTrue="1">
      <formula>AS7="×"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木村　真子</cp:lastModifiedBy>
  <cp:lastPrinted>2022-05-19T10:36:41Z</cp:lastPrinted>
  <dcterms:created xsi:type="dcterms:W3CDTF">2014-06-19T04:04:24Z</dcterms:created>
  <dcterms:modified xsi:type="dcterms:W3CDTF">2023-09-21T00:21:46Z</dcterms:modified>
  <cp:category/>
  <cp:version/>
  <cp:contentType/>
  <cp:contentStatus/>
</cp:coreProperties>
</file>