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<sst xmlns="http://schemas.openxmlformats.org/spreadsheetml/2006/main" count="46" uniqueCount="46">
  <si>
    <t>表２　　人口増減の要因別内訳の推移</t>
  </si>
  <si>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</si>
  <si>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</si>
  <si>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</si>
  <si>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</si>
  <si>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</si>
  <si>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>転入者数　　C</t>
  </si>
  <si>
    <t>転出者数　　D</t>
  </si>
  <si>
    <t xml:space="preserve"> C-D            E</t>
  </si>
  <si>
    <t>その他記載数F</t>
  </si>
  <si>
    <t>その他消除数G</t>
  </si>
  <si>
    <t xml:space="preserve"> F-G            H</t>
  </si>
  <si>
    <t>増加数　   E+H</t>
  </si>
  <si>
    <t xml:space="preserve"> １６</t>
  </si>
  <si>
    <t xml:space="preserve"> ７</t>
  </si>
  <si>
    <t xml:space="preserve"> ８</t>
  </si>
  <si>
    <t xml:space="preserve"> ９</t>
  </si>
  <si>
    <t xml:space="preserve"> １０</t>
  </si>
  <si>
    <t xml:space="preserve"> １１</t>
  </si>
  <si>
    <t xml:space="preserve"> １２</t>
  </si>
  <si>
    <t xml:space="preserve"> １３</t>
  </si>
  <si>
    <t xml:space="preserve"> １４</t>
  </si>
  <si>
    <t xml:space="preserve"> １５</t>
  </si>
  <si>
    <t xml:space="preserve"> 平成元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</si>
  <si>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</si>
  <si>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</si>
  <si>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</si>
  <si>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</si>
  <si>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</si>
  <si>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</si>
  <si>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</si>
  <si>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</si>
  <si>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</si>
  <si>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</si>
  <si>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</si>
  <si>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</si>
  <si>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</si>
  <si>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</si>
  <si>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１９</t>
  </si>
  <si>
    <t>２０</t>
  </si>
  <si>
    <t>単位：人</t>
  </si>
  <si>
    <t>年度</t>
  </si>
  <si>
    <t>昭和５４</t>
  </si>
  <si>
    <t xml:space="preserve"> １７</t>
  </si>
  <si>
    <t xml:space="preserve"> １８</t>
  </si>
  <si>
    <t>各年３月末現在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</si>
</sst>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75"/>
      <name val="ＭＳ Ｐゴシック"/>
      <family val="3"/>
    </font>
    <font>
      <sz val="2.5"/>
      <name val="ＭＳ Ｐゴシック"/>
      <family val="3"/>
    </font>
    <font>
      <sz val="1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0" fillId="0" borderId="1" xfId="0" applyBorder="1" applyAlignment="1">
      <alignment horizontal="left" vertical="center"/>
    </xf>
    <xf numFmtId="181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81" fontId="0" fillId="0" borderId="1" xfId="0" applyNumberFormat="1" applyBorder="1" applyAlignment="1">
      <alignment vertical="center"/>
    </xf>
    <xf numFmtId="49" fontId="0" fillId="0" borderId="3" xfId="0" applyNumberFormat="1" applyBorder="1" applyAlignment="1">
      <alignment horizontal="center"/>
    </xf>
    <xf numFmtId="181" fontId="0" fillId="0" borderId="3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0" fontId="8" fillId="0" borderId="4" xfId="0" applyFont="1" applyBorder="1" applyAlignment="1">
      <alignment horizontal="justify"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8596165"/>
        <c:axId val="34712302"/>
      </c:barChart>
      <c:catAx>
        <c:axId val="48596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712302"/>
        <c:crosses val="autoZero"/>
        <c:auto val="1"/>
        <c:lblOffset val="100"/>
        <c:tickLblSkip val="1"/>
        <c:noMultiLvlLbl val="0"/>
      </c:catAx>
      <c:valAx>
        <c:axId val="34712302"/>
        <c:scaling>
          <c:orientation val="minMax"/>
          <c:min val="196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59616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0.7565</cdr:y>
    </cdr:from>
    <cdr:to>
      <cdr:x>0.98725</cdr:x>
      <cdr:y>0.899</cdr:y>
    </cdr:to>
    <cdr:sp>
      <cdr:nvSpPr>
        <cdr:cNvPr id="1" name="TextBox 1"/>
        <cdr:cNvSpPr txBox="1">
          <a:spLocks noChangeArrowheads="1"/>
        </cdr:cNvSpPr>
      </cdr:nvSpPr>
      <cdr:spPr>
        <a:xfrm>
          <a:off x="5629275" y="0"/>
          <a:ext cx="409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13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19900" y="0"/>
        <a:ext cx="6124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581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showGridLines="0" tabSelected="1" workbookViewId="0" topLeftCell="A1">
      <selection activeCell="F11" sqref="F11"/>
    </sheetView>
  </sheetViews>
  <sheetFormatPr defaultColWidth="9.00390625" defaultRowHeight="13.5"/>
  <cols>
    <col min="1" max="1" width="10.625" style="0" customWidth="1"/>
    <col min="2" max="13" width="12.625" style="0" customWidth="1"/>
    <col min="14" max="14" width="12.625" style="3" customWidth="1"/>
    <col min="15" max="15" width="12.625" style="0" customWidth="1"/>
  </cols>
  <sheetData>
    <row r="1" spans="1:14" s="23" customFormat="1" ht="18.75">
      <c r="A1" s="22" t="s">
        <v>0</v>
      </c>
      <c r="N1" s="24"/>
    </row>
    <row r="2" spans="11:14" s="23" customFormat="1" ht="13.5">
      <c r="K2" s="25" t="s">
        <v>40</v>
      </c>
      <c r="N2" s="24"/>
    </row>
    <row r="3" spans="10:14" s="23" customFormat="1" ht="13.5">
      <c r="J3" s="26" t="s">
        <v>45</v>
      </c>
      <c r="K3" s="26"/>
      <c r="N3" s="24"/>
    </row>
    <row r="4" spans="1:11" ht="15.75" customHeight="1">
      <c r="A4" s="15" t="s">
        <v>41</v>
      </c>
      <c r="B4" s="17" t="s">
        <v>1</v>
      </c>
      <c r="C4" s="18"/>
      <c r="D4" s="18"/>
      <c r="E4" s="19" t="s">
        <v>2</v>
      </c>
      <c r="F4" s="20"/>
      <c r="G4" s="20"/>
      <c r="H4" s="20"/>
      <c r="I4" s="20"/>
      <c r="J4" s="20"/>
      <c r="K4" s="21"/>
    </row>
    <row r="5" spans="1:11" ht="15.75" customHeight="1">
      <c r="A5" s="16"/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</row>
    <row r="6" spans="1:11" ht="15.75" customHeight="1">
      <c r="A6" s="1" t="s">
        <v>42</v>
      </c>
      <c r="B6" s="8">
        <v>26980</v>
      </c>
      <c r="C6" s="13">
        <v>11888</v>
      </c>
      <c r="D6" s="8">
        <v>15092</v>
      </c>
      <c r="E6" s="13">
        <v>74511</v>
      </c>
      <c r="F6" s="8">
        <v>71489</v>
      </c>
      <c r="G6" s="13">
        <v>3022</v>
      </c>
      <c r="H6" s="8">
        <v>1288</v>
      </c>
      <c r="I6" s="8">
        <v>955</v>
      </c>
      <c r="J6" s="8">
        <v>333</v>
      </c>
      <c r="K6" s="8">
        <v>3355</v>
      </c>
    </row>
    <row r="7" spans="1:11" ht="15.75" customHeight="1">
      <c r="A7" s="2" t="s">
        <v>24</v>
      </c>
      <c r="B7" s="8">
        <v>25545</v>
      </c>
      <c r="C7" s="13">
        <v>12034</v>
      </c>
      <c r="D7" s="8">
        <v>13511</v>
      </c>
      <c r="E7" s="13">
        <v>71186</v>
      </c>
      <c r="F7" s="8">
        <v>69315</v>
      </c>
      <c r="G7" s="13">
        <v>1871</v>
      </c>
      <c r="H7" s="8">
        <v>969</v>
      </c>
      <c r="I7" s="8">
        <v>709</v>
      </c>
      <c r="J7" s="8">
        <v>260</v>
      </c>
      <c r="K7" s="8">
        <v>2131</v>
      </c>
    </row>
    <row r="8" spans="1:11" ht="15.75" customHeight="1">
      <c r="A8" s="2" t="s">
        <v>25</v>
      </c>
      <c r="B8" s="8">
        <v>25050</v>
      </c>
      <c r="C8" s="13">
        <v>12158</v>
      </c>
      <c r="D8" s="8">
        <v>12892</v>
      </c>
      <c r="E8" s="13">
        <v>70570</v>
      </c>
      <c r="F8" s="8">
        <v>70312</v>
      </c>
      <c r="G8" s="13">
        <v>258</v>
      </c>
      <c r="H8" s="8">
        <v>1006</v>
      </c>
      <c r="I8" s="8">
        <v>790</v>
      </c>
      <c r="J8" s="8">
        <v>216</v>
      </c>
      <c r="K8" s="8">
        <v>474</v>
      </c>
    </row>
    <row r="9" spans="1:11" ht="15.75" customHeight="1">
      <c r="A9" s="2" t="s">
        <v>26</v>
      </c>
      <c r="B9" s="8">
        <v>24795</v>
      </c>
      <c r="C9" s="13">
        <v>12164</v>
      </c>
      <c r="D9" s="8">
        <v>12631</v>
      </c>
      <c r="E9" s="13">
        <v>69411</v>
      </c>
      <c r="F9" s="8">
        <v>69697</v>
      </c>
      <c r="G9" s="13">
        <v>-286</v>
      </c>
      <c r="H9" s="8">
        <v>1662</v>
      </c>
      <c r="I9" s="8">
        <v>702</v>
      </c>
      <c r="J9" s="8">
        <v>960</v>
      </c>
      <c r="K9" s="8">
        <v>674</v>
      </c>
    </row>
    <row r="10" spans="1:11" ht="15.75" customHeight="1">
      <c r="A10" s="2" t="s">
        <v>27</v>
      </c>
      <c r="B10" s="8">
        <v>24525</v>
      </c>
      <c r="C10" s="13">
        <v>12031</v>
      </c>
      <c r="D10" s="8">
        <v>12494</v>
      </c>
      <c r="E10" s="13">
        <v>68111</v>
      </c>
      <c r="F10" s="8">
        <v>67771</v>
      </c>
      <c r="G10" s="13">
        <v>340</v>
      </c>
      <c r="H10" s="8">
        <v>932</v>
      </c>
      <c r="I10" s="8">
        <v>810</v>
      </c>
      <c r="J10" s="8">
        <v>122</v>
      </c>
      <c r="K10" s="8">
        <v>462</v>
      </c>
    </row>
    <row r="11" spans="1:11" ht="15.75" customHeight="1">
      <c r="A11" s="2" t="s">
        <v>28</v>
      </c>
      <c r="B11" s="8">
        <v>24135</v>
      </c>
      <c r="C11" s="13">
        <v>11937</v>
      </c>
      <c r="D11" s="8">
        <v>12198</v>
      </c>
      <c r="E11" s="13">
        <v>68621</v>
      </c>
      <c r="F11" s="8">
        <v>67093</v>
      </c>
      <c r="G11" s="13">
        <v>1528</v>
      </c>
      <c r="H11" s="8">
        <v>767</v>
      </c>
      <c r="I11" s="8">
        <v>714</v>
      </c>
      <c r="J11" s="8">
        <v>53</v>
      </c>
      <c r="K11" s="8">
        <v>1581</v>
      </c>
    </row>
    <row r="12" spans="1:11" ht="15.75" customHeight="1">
      <c r="A12" s="2" t="s">
        <v>29</v>
      </c>
      <c r="B12" s="8">
        <v>23611</v>
      </c>
      <c r="C12" s="13">
        <v>12519</v>
      </c>
      <c r="D12" s="8">
        <v>11092</v>
      </c>
      <c r="E12" s="13">
        <v>71113</v>
      </c>
      <c r="F12" s="8">
        <v>67670</v>
      </c>
      <c r="G12" s="13">
        <v>3443</v>
      </c>
      <c r="H12" s="8">
        <v>806</v>
      </c>
      <c r="I12" s="8">
        <v>932</v>
      </c>
      <c r="J12" s="8">
        <v>-126</v>
      </c>
      <c r="K12" s="8">
        <v>3317</v>
      </c>
    </row>
    <row r="13" spans="1:11" ht="15.75" customHeight="1">
      <c r="A13" s="2" t="s">
        <v>30</v>
      </c>
      <c r="B13" s="8">
        <v>22530</v>
      </c>
      <c r="C13" s="14">
        <v>12221</v>
      </c>
      <c r="D13" s="8">
        <v>10309</v>
      </c>
      <c r="E13" s="14">
        <v>70778</v>
      </c>
      <c r="F13" s="8">
        <v>67100</v>
      </c>
      <c r="G13" s="13">
        <v>3678</v>
      </c>
      <c r="H13" s="8">
        <v>1000</v>
      </c>
      <c r="I13" s="8">
        <v>723</v>
      </c>
      <c r="J13" s="8">
        <v>277</v>
      </c>
      <c r="K13" s="8">
        <v>3955</v>
      </c>
    </row>
    <row r="14" spans="1:11" ht="15.75" customHeight="1">
      <c r="A14" s="2" t="s">
        <v>31</v>
      </c>
      <c r="B14" s="8">
        <v>21853</v>
      </c>
      <c r="C14" s="8">
        <v>12217</v>
      </c>
      <c r="D14" s="8">
        <v>9636</v>
      </c>
      <c r="E14" s="8">
        <v>69129</v>
      </c>
      <c r="F14" s="8">
        <v>66903</v>
      </c>
      <c r="G14" s="13">
        <v>2226</v>
      </c>
      <c r="H14" s="8">
        <v>1235</v>
      </c>
      <c r="I14" s="8">
        <v>656</v>
      </c>
      <c r="J14" s="8">
        <v>579</v>
      </c>
      <c r="K14" s="8">
        <v>2805</v>
      </c>
    </row>
    <row r="15" spans="1:11" ht="15.75" customHeight="1">
      <c r="A15" s="2" t="s">
        <v>32</v>
      </c>
      <c r="B15" s="8">
        <v>20882</v>
      </c>
      <c r="C15" s="8">
        <v>12780</v>
      </c>
      <c r="D15" s="8">
        <v>8102</v>
      </c>
      <c r="E15" s="8">
        <v>72156</v>
      </c>
      <c r="F15" s="8">
        <v>69426</v>
      </c>
      <c r="G15" s="13">
        <v>2730</v>
      </c>
      <c r="H15" s="8">
        <v>1277</v>
      </c>
      <c r="I15" s="8">
        <v>916</v>
      </c>
      <c r="J15" s="8">
        <v>361</v>
      </c>
      <c r="K15" s="8">
        <v>3091</v>
      </c>
    </row>
    <row r="16" spans="1:11" ht="15.75" customHeight="1">
      <c r="A16" s="4" t="s">
        <v>23</v>
      </c>
      <c r="B16" s="8">
        <v>19775</v>
      </c>
      <c r="C16" s="8">
        <v>13209</v>
      </c>
      <c r="D16" s="8">
        <v>6566</v>
      </c>
      <c r="E16" s="8">
        <v>74932</v>
      </c>
      <c r="F16" s="8">
        <v>69632</v>
      </c>
      <c r="G16" s="13">
        <v>5300</v>
      </c>
      <c r="H16" s="8">
        <v>1264</v>
      </c>
      <c r="I16" s="8">
        <v>607</v>
      </c>
      <c r="J16" s="8">
        <v>657</v>
      </c>
      <c r="K16" s="8">
        <v>5957</v>
      </c>
    </row>
    <row r="17" spans="1:11" ht="15.75" customHeight="1">
      <c r="A17" s="2" t="s">
        <v>33</v>
      </c>
      <c r="B17" s="8">
        <v>19951</v>
      </c>
      <c r="C17" s="8">
        <v>13257</v>
      </c>
      <c r="D17" s="8">
        <v>6694</v>
      </c>
      <c r="E17" s="8">
        <v>76543</v>
      </c>
      <c r="F17" s="8">
        <v>70452</v>
      </c>
      <c r="G17" s="13">
        <v>6091</v>
      </c>
      <c r="H17" s="8">
        <v>837</v>
      </c>
      <c r="I17" s="8">
        <v>448</v>
      </c>
      <c r="J17" s="8">
        <v>389</v>
      </c>
      <c r="K17" s="8">
        <v>6480</v>
      </c>
    </row>
    <row r="18" spans="1:11" ht="15.75" customHeight="1">
      <c r="A18" s="2" t="s">
        <v>34</v>
      </c>
      <c r="B18" s="8">
        <v>19930</v>
      </c>
      <c r="C18" s="8">
        <v>13857</v>
      </c>
      <c r="D18" s="8">
        <v>6073</v>
      </c>
      <c r="E18" s="8">
        <v>80383</v>
      </c>
      <c r="F18" s="8">
        <v>75618</v>
      </c>
      <c r="G18" s="13">
        <v>4765</v>
      </c>
      <c r="H18" s="8">
        <v>805</v>
      </c>
      <c r="I18" s="8">
        <v>633</v>
      </c>
      <c r="J18" s="8">
        <v>172</v>
      </c>
      <c r="K18" s="8">
        <v>4937</v>
      </c>
    </row>
    <row r="19" spans="1:11" ht="15.75" customHeight="1">
      <c r="A19" s="2" t="s">
        <v>35</v>
      </c>
      <c r="B19" s="8">
        <v>19353</v>
      </c>
      <c r="C19" s="8">
        <v>14375</v>
      </c>
      <c r="D19" s="8">
        <v>4978</v>
      </c>
      <c r="E19" s="8">
        <v>80739</v>
      </c>
      <c r="F19" s="8">
        <v>76599</v>
      </c>
      <c r="G19" s="13">
        <v>4140</v>
      </c>
      <c r="H19" s="8">
        <v>957</v>
      </c>
      <c r="I19" s="8">
        <v>665</v>
      </c>
      <c r="J19" s="8">
        <v>292</v>
      </c>
      <c r="K19" s="8">
        <v>4432</v>
      </c>
    </row>
    <row r="20" spans="1:11" ht="15.75" customHeight="1">
      <c r="A20" s="2" t="s">
        <v>36</v>
      </c>
      <c r="B20" s="8">
        <v>19186</v>
      </c>
      <c r="C20" s="8">
        <v>14475</v>
      </c>
      <c r="D20" s="8">
        <v>4711</v>
      </c>
      <c r="E20" s="8">
        <v>80405</v>
      </c>
      <c r="F20" s="8">
        <v>76560</v>
      </c>
      <c r="G20" s="13">
        <v>3845</v>
      </c>
      <c r="H20" s="8">
        <v>788</v>
      </c>
      <c r="I20" s="8">
        <v>499</v>
      </c>
      <c r="J20" s="8">
        <v>289</v>
      </c>
      <c r="K20" s="8">
        <v>4134</v>
      </c>
    </row>
    <row r="21" spans="1:11" ht="15.75" customHeight="1">
      <c r="A21" s="2" t="s">
        <v>37</v>
      </c>
      <c r="B21" s="8">
        <v>19615</v>
      </c>
      <c r="C21" s="13">
        <v>14587</v>
      </c>
      <c r="D21" s="8">
        <v>5028</v>
      </c>
      <c r="E21" s="13">
        <v>77987</v>
      </c>
      <c r="F21" s="8">
        <v>76333</v>
      </c>
      <c r="G21" s="13">
        <v>1654</v>
      </c>
      <c r="H21" s="8">
        <v>689</v>
      </c>
      <c r="I21" s="8">
        <v>487</v>
      </c>
      <c r="J21" s="8">
        <v>202</v>
      </c>
      <c r="K21" s="8">
        <v>1856</v>
      </c>
    </row>
    <row r="22" spans="1:11" ht="15.75" customHeight="1">
      <c r="A22" s="2" t="s">
        <v>14</v>
      </c>
      <c r="B22" s="8">
        <v>18729</v>
      </c>
      <c r="C22" s="13">
        <v>14564</v>
      </c>
      <c r="D22" s="8">
        <v>4165</v>
      </c>
      <c r="E22" s="13">
        <v>76439</v>
      </c>
      <c r="F22" s="8">
        <v>74415</v>
      </c>
      <c r="G22" s="13">
        <v>2024</v>
      </c>
      <c r="H22" s="8">
        <v>672</v>
      </c>
      <c r="I22" s="8">
        <v>560</v>
      </c>
      <c r="J22" s="8">
        <v>112</v>
      </c>
      <c r="K22" s="8">
        <v>2136</v>
      </c>
    </row>
    <row r="23" spans="1:11" ht="15.75" customHeight="1">
      <c r="A23" s="2" t="s">
        <v>15</v>
      </c>
      <c r="B23" s="8">
        <v>18996</v>
      </c>
      <c r="C23" s="13">
        <v>14872</v>
      </c>
      <c r="D23" s="8">
        <v>4124</v>
      </c>
      <c r="E23" s="13">
        <v>78999</v>
      </c>
      <c r="F23" s="8">
        <v>76832</v>
      </c>
      <c r="G23" s="13">
        <v>2167</v>
      </c>
      <c r="H23" s="8">
        <v>825</v>
      </c>
      <c r="I23" s="8">
        <v>715</v>
      </c>
      <c r="J23" s="8">
        <v>110</v>
      </c>
      <c r="K23" s="8">
        <v>2277</v>
      </c>
    </row>
    <row r="24" spans="1:11" ht="15.75" customHeight="1">
      <c r="A24" s="2" t="s">
        <v>16</v>
      </c>
      <c r="B24" s="8">
        <v>18895</v>
      </c>
      <c r="C24" s="14">
        <v>15060</v>
      </c>
      <c r="D24" s="8">
        <v>3835</v>
      </c>
      <c r="E24" s="14">
        <v>77755</v>
      </c>
      <c r="F24" s="8">
        <v>76408</v>
      </c>
      <c r="G24" s="13">
        <v>1347</v>
      </c>
      <c r="H24" s="8">
        <v>785</v>
      </c>
      <c r="I24" s="8">
        <v>630</v>
      </c>
      <c r="J24" s="8">
        <v>155</v>
      </c>
      <c r="K24" s="8">
        <v>1502</v>
      </c>
    </row>
    <row r="25" spans="1:11" ht="15.75" customHeight="1">
      <c r="A25" s="2" t="s">
        <v>17</v>
      </c>
      <c r="B25" s="8">
        <v>18920</v>
      </c>
      <c r="C25" s="8">
        <v>15831</v>
      </c>
      <c r="D25" s="8">
        <v>3089</v>
      </c>
      <c r="E25" s="8">
        <v>76213</v>
      </c>
      <c r="F25" s="8">
        <v>75464</v>
      </c>
      <c r="G25" s="13">
        <v>749</v>
      </c>
      <c r="H25" s="8">
        <v>809</v>
      </c>
      <c r="I25" s="8">
        <v>764</v>
      </c>
      <c r="J25" s="8">
        <v>45</v>
      </c>
      <c r="K25" s="8">
        <v>794</v>
      </c>
    </row>
    <row r="26" spans="1:11" ht="15.75" customHeight="1">
      <c r="A26" s="2" t="s">
        <v>18</v>
      </c>
      <c r="B26" s="8">
        <v>18580</v>
      </c>
      <c r="C26" s="8">
        <v>15533</v>
      </c>
      <c r="D26" s="8">
        <v>3047</v>
      </c>
      <c r="E26" s="8">
        <v>75501</v>
      </c>
      <c r="F26" s="8">
        <v>76102</v>
      </c>
      <c r="G26" s="13">
        <v>-601</v>
      </c>
      <c r="H26" s="8">
        <v>755</v>
      </c>
      <c r="I26" s="8">
        <v>890</v>
      </c>
      <c r="J26" s="8">
        <v>-135</v>
      </c>
      <c r="K26" s="8">
        <v>-736</v>
      </c>
    </row>
    <row r="27" spans="1:11" ht="15.75" customHeight="1">
      <c r="A27" s="2" t="s">
        <v>19</v>
      </c>
      <c r="B27" s="8">
        <v>18931</v>
      </c>
      <c r="C27" s="8">
        <v>15411</v>
      </c>
      <c r="D27" s="8">
        <v>3520</v>
      </c>
      <c r="E27" s="8">
        <v>74874</v>
      </c>
      <c r="F27" s="8">
        <v>75456</v>
      </c>
      <c r="G27" s="13">
        <v>-582</v>
      </c>
      <c r="H27" s="8">
        <v>732</v>
      </c>
      <c r="I27" s="8">
        <v>884</v>
      </c>
      <c r="J27" s="8">
        <v>-152</v>
      </c>
      <c r="K27" s="8">
        <v>-734</v>
      </c>
    </row>
    <row r="28" spans="1:11" ht="15.75" customHeight="1">
      <c r="A28" s="2" t="s">
        <v>20</v>
      </c>
      <c r="B28" s="8">
        <v>19001</v>
      </c>
      <c r="C28" s="8">
        <v>15625</v>
      </c>
      <c r="D28" s="8">
        <v>3376</v>
      </c>
      <c r="E28" s="8">
        <v>73840</v>
      </c>
      <c r="F28" s="8">
        <v>76092</v>
      </c>
      <c r="G28" s="13">
        <v>-2252</v>
      </c>
      <c r="H28" s="8">
        <v>677</v>
      </c>
      <c r="I28" s="8">
        <v>683</v>
      </c>
      <c r="J28" s="8">
        <v>-6</v>
      </c>
      <c r="K28" s="8">
        <v>-2258</v>
      </c>
    </row>
    <row r="29" spans="1:11" ht="15.75" customHeight="1">
      <c r="A29" s="2" t="s">
        <v>21</v>
      </c>
      <c r="B29" s="8">
        <v>18356</v>
      </c>
      <c r="C29" s="8">
        <v>16357</v>
      </c>
      <c r="D29" s="8">
        <v>1999</v>
      </c>
      <c r="E29" s="8">
        <v>73502</v>
      </c>
      <c r="F29" s="8">
        <v>74346</v>
      </c>
      <c r="G29" s="14">
        <v>-844</v>
      </c>
      <c r="H29" s="8">
        <v>644</v>
      </c>
      <c r="I29" s="8">
        <v>733</v>
      </c>
      <c r="J29" s="8">
        <v>-89</v>
      </c>
      <c r="K29" s="8">
        <v>-933</v>
      </c>
    </row>
    <row r="30" spans="1:11" ht="15.75" customHeight="1">
      <c r="A30" s="6" t="s">
        <v>22</v>
      </c>
      <c r="B30" s="8">
        <v>18258</v>
      </c>
      <c r="C30" s="8">
        <v>17017</v>
      </c>
      <c r="D30" s="8">
        <v>1241</v>
      </c>
      <c r="E30" s="8">
        <v>74208</v>
      </c>
      <c r="F30" s="8">
        <v>74073</v>
      </c>
      <c r="G30" s="8">
        <v>135</v>
      </c>
      <c r="H30" s="8">
        <v>754</v>
      </c>
      <c r="I30" s="8">
        <v>880</v>
      </c>
      <c r="J30" s="8">
        <v>-126</v>
      </c>
      <c r="K30" s="8">
        <v>9</v>
      </c>
    </row>
    <row r="31" spans="1:11" ht="15.75" customHeight="1">
      <c r="A31" s="7" t="s">
        <v>13</v>
      </c>
      <c r="B31" s="8">
        <v>17771</v>
      </c>
      <c r="C31" s="8">
        <v>17132</v>
      </c>
      <c r="D31" s="8">
        <v>639</v>
      </c>
      <c r="E31" s="8">
        <v>72885</v>
      </c>
      <c r="F31" s="8">
        <v>72288</v>
      </c>
      <c r="G31" s="8">
        <v>597</v>
      </c>
      <c r="H31" s="8">
        <v>683</v>
      </c>
      <c r="I31" s="8">
        <v>600</v>
      </c>
      <c r="J31" s="8">
        <v>83</v>
      </c>
      <c r="K31" s="8">
        <v>680</v>
      </c>
    </row>
    <row r="32" spans="1:11" ht="15.75" customHeight="1">
      <c r="A32" s="7" t="s">
        <v>43</v>
      </c>
      <c r="B32" s="8">
        <v>17429</v>
      </c>
      <c r="C32" s="8">
        <v>17894</v>
      </c>
      <c r="D32" s="8">
        <v>-465</v>
      </c>
      <c r="E32" s="8">
        <v>70708</v>
      </c>
      <c r="F32" s="8">
        <v>71396</v>
      </c>
      <c r="G32" s="8">
        <v>-688</v>
      </c>
      <c r="H32" s="8">
        <v>777</v>
      </c>
      <c r="I32" s="8">
        <v>836</v>
      </c>
      <c r="J32" s="8">
        <v>-59</v>
      </c>
      <c r="K32" s="8">
        <v>-747</v>
      </c>
    </row>
    <row r="33" spans="1:11" ht="15.75" customHeight="1">
      <c r="A33" s="7" t="s">
        <v>44</v>
      </c>
      <c r="B33" s="8">
        <v>17308</v>
      </c>
      <c r="C33" s="5">
        <v>17851</v>
      </c>
      <c r="D33" s="8">
        <v>-543</v>
      </c>
      <c r="E33" s="8">
        <v>69142</v>
      </c>
      <c r="F33" s="8">
        <v>71704</v>
      </c>
      <c r="G33" s="8">
        <v>-2562</v>
      </c>
      <c r="H33" s="8">
        <v>939</v>
      </c>
      <c r="I33" s="8">
        <v>969</v>
      </c>
      <c r="J33" s="8">
        <v>-30</v>
      </c>
      <c r="K33" s="8">
        <v>-2592</v>
      </c>
    </row>
    <row r="34" spans="1:11" ht="15.75" customHeight="1">
      <c r="A34" s="9" t="s">
        <v>38</v>
      </c>
      <c r="B34" s="10">
        <v>17296</v>
      </c>
      <c r="C34" s="10">
        <v>18381</v>
      </c>
      <c r="D34" s="10">
        <v>-1085</v>
      </c>
      <c r="E34" s="10">
        <v>70073</v>
      </c>
      <c r="F34" s="10">
        <v>68947</v>
      </c>
      <c r="G34" s="10">
        <v>1126</v>
      </c>
      <c r="H34" s="10">
        <v>1037</v>
      </c>
      <c r="I34" s="10">
        <v>740</v>
      </c>
      <c r="J34" s="10">
        <v>297</v>
      </c>
      <c r="K34" s="10">
        <v>1423</v>
      </c>
    </row>
    <row r="35" spans="1:15" ht="15.75" customHeight="1">
      <c r="A35" s="9" t="s">
        <v>39</v>
      </c>
      <c r="B35" s="11">
        <v>17065</v>
      </c>
      <c r="C35" s="11">
        <v>18436</v>
      </c>
      <c r="D35" s="11">
        <v>-1371</v>
      </c>
      <c r="E35" s="11">
        <v>66390</v>
      </c>
      <c r="F35" s="11">
        <v>68094</v>
      </c>
      <c r="G35" s="11">
        <v>-1704</v>
      </c>
      <c r="H35" s="11">
        <v>970</v>
      </c>
      <c r="I35" s="11">
        <v>642</v>
      </c>
      <c r="J35" s="11">
        <v>328</v>
      </c>
      <c r="K35" s="11">
        <v>-1376</v>
      </c>
      <c r="L35" s="14"/>
      <c r="N35"/>
      <c r="O35" s="3"/>
    </row>
    <row r="36" spans="14:15" ht="13.5">
      <c r="N36"/>
      <c r="O36" s="3"/>
    </row>
  </sheetData>
  <mergeCells count="4">
    <mergeCell ref="A4:A5"/>
    <mergeCell ref="B4:D4"/>
    <mergeCell ref="E4:K4"/>
    <mergeCell ref="J3:K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2009-05-29T11:09:23Z</cp:lastPrinted>
  <dcterms:created xsi:type="dcterms:W3CDTF">2009-05-29T09:51:03Z</dcterms:created>
  <dcterms:modified xsi:type="dcterms:W3CDTF">2009-05-29T11:09:41Z</dcterms:modified>
  <cp:category/>
  <cp:version/>
  <cp:contentType/>
  <cp:contentStatus/>
</cp:coreProperties>
</file>