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<sst xmlns="http://schemas.openxmlformats.org/spreadsheetml/2006/main" count="38" uniqueCount="38">
  <si>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</si>
  <si>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</si>
  <si>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</si>
  <si>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</si>
  <si>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</si>
  <si>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</si>
  <si>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</si>
  <si>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</si>
  <si>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</si>
  <si>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</si>
  <si>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</si>
  <si>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</si>
  <si>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</si>
  <si>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</si>
  <si>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</si>
  <si>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</si>
  <si>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</si>
  <si>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</si>
  <si>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</si>
  <si>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</si>
  <si>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</si>
  <si>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</si>
  <si>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</si>
  <si>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</si>
  <si>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</si>
  <si>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</si>
  <si>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</si>
  <si>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</si>
  <si>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</si>
  <si>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</si>
  <si>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</si>
  <si>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</si>
  <si>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</si>
  <si>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</si>
  <si>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世帯数
C(世帯)</t>
  </si>
  <si>
    <t>１世帯平均
構成人員
A/C(人)</t>
  </si>
  <si>
    <t>表３－３  市町村別人口及び世帯数【外国人】</t>
  </si>
  <si>
    <t>世　　　　帯　　　　数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</si>
</sst>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181" fontId="0" fillId="0" borderId="16" xfId="49" applyNumberFormat="1" applyFont="1" applyBorder="1" applyAlignment="1">
      <alignment horizontal="right"/>
    </xf>
    <xf numFmtId="181" fontId="0" fillId="0" borderId="11" xfId="49" applyNumberFormat="1" applyFont="1" applyBorder="1" applyAlignment="1">
      <alignment horizontal="right"/>
    </xf>
    <xf numFmtId="181" fontId="0" fillId="0" borderId="18" xfId="49" applyNumberFormat="1" applyFont="1" applyBorder="1" applyAlignment="1">
      <alignment horizontal="right"/>
    </xf>
    <xf numFmtId="182" fontId="0" fillId="0" borderId="16" xfId="49" applyNumberFormat="1" applyFont="1" applyBorder="1" applyAlignment="1">
      <alignment horizontal="right"/>
    </xf>
    <xf numFmtId="182" fontId="0" fillId="0" borderId="11" xfId="49" applyNumberFormat="1" applyFont="1" applyBorder="1" applyAlignment="1">
      <alignment horizontal="right"/>
    </xf>
    <xf numFmtId="182" fontId="0" fillId="0" borderId="18" xfId="49" applyNumberFormat="1" applyFont="1" applyBorder="1" applyAlignment="1">
      <alignment horizontal="right"/>
    </xf>
    <xf numFmtId="58" fontId="5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663705"/>
        <c:axId val="41973346"/>
      </c:barChart>
      <c:catAx>
        <c:axId val="4663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73346"/>
        <c:crosses val="autoZero"/>
        <c:auto val="1"/>
        <c:lblOffset val="100"/>
        <c:tickLblSkip val="1"/>
        <c:noMultiLvlLbl val="0"/>
      </c:catAx>
      <c:valAx>
        <c:axId val="41973346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3705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0.99425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34050" y="0"/>
        <a:ext cx="628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62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">
      <selection activeCell="L7" sqref="L7"/>
    </sheetView>
  </sheetViews>
  <sheetFormatPr defaultColWidth="9.00390625" defaultRowHeight="13.5"/>
  <cols>
    <col min="1" max="1" width="11.625" style="0" customWidth="1"/>
    <col min="2" max="3" width="12.875" style="0" customWidth="1"/>
    <col min="4" max="5" width="10.875" style="0" customWidth="1"/>
    <col min="6" max="6" width="13.00390625" style="0" customWidth="1"/>
    <col min="7" max="7" width="11.375" style="0" customWidth="1"/>
  </cols>
  <sheetData>
    <row r="1" ht="18.75">
      <c r="A1" s="1" t="s">
        <v>36</v>
      </c>
    </row>
    <row r="2" spans="1:7" ht="13.5">
      <c r="A2" s="5"/>
      <c r="B2" s="29" t="s">
        <v>2</v>
      </c>
      <c r="C2" s="30"/>
      <c r="D2" s="30"/>
      <c r="E2" s="30"/>
      <c r="F2" s="29" t="s">
        <v>37</v>
      </c>
      <c r="G2" s="31"/>
    </row>
    <row r="3" spans="1:7" ht="18" customHeight="1">
      <c r="A3" s="4" t="s">
        <v>0</v>
      </c>
      <c r="B3" s="7">
        <v>43466</v>
      </c>
      <c r="C3" s="7">
        <v>43101</v>
      </c>
      <c r="D3" s="8" t="s">
        <v>1</v>
      </c>
      <c r="E3" s="9" t="s">
        <v>3</v>
      </c>
      <c r="F3" s="26">
        <v>43466</v>
      </c>
      <c r="G3" s="32" t="s">
        <v>35</v>
      </c>
    </row>
    <row r="4" spans="1:7" ht="24.75" customHeight="1">
      <c r="A4" s="6"/>
      <c r="B4" s="10" t="s">
        <v>32</v>
      </c>
      <c r="C4" s="11" t="s">
        <v>33</v>
      </c>
      <c r="D4" s="2" t="s">
        <v>4</v>
      </c>
      <c r="E4" s="12" t="s">
        <v>5</v>
      </c>
      <c r="F4" s="27" t="s">
        <v>34</v>
      </c>
      <c r="G4" s="33"/>
    </row>
    <row r="5" spans="1:7" ht="13.5">
      <c r="A5" s="4" t="s">
        <v>6</v>
      </c>
      <c r="B5" s="13">
        <v>9530</v>
      </c>
      <c r="C5" s="20">
        <v>9127</v>
      </c>
      <c r="D5" s="20">
        <v>403</v>
      </c>
      <c r="E5" s="23">
        <v>4.42</v>
      </c>
      <c r="F5" s="14">
        <v>5352</v>
      </c>
      <c r="G5" s="3">
        <v>1.78</v>
      </c>
    </row>
    <row r="6" spans="1:7" ht="13.5">
      <c r="A6" s="4" t="s">
        <v>7</v>
      </c>
      <c r="B6" s="15">
        <v>4505</v>
      </c>
      <c r="C6" s="21">
        <v>4448</v>
      </c>
      <c r="D6" s="21">
        <v>57</v>
      </c>
      <c r="E6" s="24">
        <v>1.28</v>
      </c>
      <c r="F6" s="14">
        <v>2705</v>
      </c>
      <c r="G6" s="3">
        <v>1.67</v>
      </c>
    </row>
    <row r="7" spans="1:7" ht="13.5">
      <c r="A7" s="4" t="s">
        <v>8</v>
      </c>
      <c r="B7" s="15">
        <v>4363</v>
      </c>
      <c r="C7" s="21">
        <v>4029</v>
      </c>
      <c r="D7" s="21">
        <v>334</v>
      </c>
      <c r="E7" s="24">
        <v>8.29</v>
      </c>
      <c r="F7" s="14">
        <v>3060</v>
      </c>
      <c r="G7" s="3">
        <v>1.43</v>
      </c>
    </row>
    <row r="8" spans="1:7" ht="13.5">
      <c r="A8" s="4" t="s">
        <v>9</v>
      </c>
      <c r="B8" s="15">
        <v>2642</v>
      </c>
      <c r="C8" s="21">
        <v>2571</v>
      </c>
      <c r="D8" s="21">
        <v>71</v>
      </c>
      <c r="E8" s="24">
        <v>2.76</v>
      </c>
      <c r="F8" s="14">
        <v>1473</v>
      </c>
      <c r="G8" s="3">
        <v>1.79</v>
      </c>
    </row>
    <row r="9" spans="1:7" ht="13.5">
      <c r="A9" s="4" t="s">
        <v>10</v>
      </c>
      <c r="B9" s="15">
        <v>1151</v>
      </c>
      <c r="C9" s="21">
        <v>1088</v>
      </c>
      <c r="D9" s="21">
        <v>63</v>
      </c>
      <c r="E9" s="24">
        <v>5.79</v>
      </c>
      <c r="F9" s="14">
        <v>679</v>
      </c>
      <c r="G9" s="3">
        <v>1.7</v>
      </c>
    </row>
    <row r="10" spans="1:7" ht="13.5">
      <c r="A10" s="4" t="s">
        <v>11</v>
      </c>
      <c r="B10" s="15">
        <v>912</v>
      </c>
      <c r="C10" s="21">
        <v>810</v>
      </c>
      <c r="D10" s="21">
        <v>102</v>
      </c>
      <c r="E10" s="24">
        <v>12.59</v>
      </c>
      <c r="F10" s="14">
        <v>581</v>
      </c>
      <c r="G10" s="3">
        <v>1.57</v>
      </c>
    </row>
    <row r="11" spans="1:7" ht="13.5">
      <c r="A11" s="4" t="s">
        <v>12</v>
      </c>
      <c r="B11" s="15">
        <v>6696</v>
      </c>
      <c r="C11" s="21">
        <v>6512</v>
      </c>
      <c r="D11" s="21">
        <v>184</v>
      </c>
      <c r="E11" s="24">
        <v>2.83</v>
      </c>
      <c r="F11" s="14">
        <v>3715</v>
      </c>
      <c r="G11" s="3">
        <v>1.8</v>
      </c>
    </row>
    <row r="12" spans="1:7" ht="13.5">
      <c r="A12" s="4" t="s">
        <v>13</v>
      </c>
      <c r="B12" s="15">
        <v>3314</v>
      </c>
      <c r="C12" s="21">
        <v>3269</v>
      </c>
      <c r="D12" s="21">
        <v>45</v>
      </c>
      <c r="E12" s="24">
        <v>1.38</v>
      </c>
      <c r="F12" s="14">
        <v>1617</v>
      </c>
      <c r="G12" s="3">
        <v>2.05</v>
      </c>
    </row>
    <row r="13" spans="1:7" ht="13.5">
      <c r="A13" s="4" t="s">
        <v>14</v>
      </c>
      <c r="B13" s="15">
        <v>1038</v>
      </c>
      <c r="C13" s="21">
        <v>978</v>
      </c>
      <c r="D13" s="21">
        <v>60</v>
      </c>
      <c r="E13" s="24">
        <v>6.13</v>
      </c>
      <c r="F13" s="14">
        <v>494</v>
      </c>
      <c r="G13" s="3">
        <v>2.1</v>
      </c>
    </row>
    <row r="14" spans="1:7" ht="13.5">
      <c r="A14" s="4" t="s">
        <v>15</v>
      </c>
      <c r="B14" s="15">
        <v>300</v>
      </c>
      <c r="C14" s="21">
        <v>279</v>
      </c>
      <c r="D14" s="21">
        <v>21</v>
      </c>
      <c r="E14" s="24">
        <v>7.53</v>
      </c>
      <c r="F14" s="14">
        <v>147</v>
      </c>
      <c r="G14" s="3">
        <v>2.04</v>
      </c>
    </row>
    <row r="15" spans="1:7" ht="13.5">
      <c r="A15" s="4" t="s">
        <v>28</v>
      </c>
      <c r="B15" s="15">
        <v>2097</v>
      </c>
      <c r="C15" s="21">
        <v>1887</v>
      </c>
      <c r="D15" s="21">
        <v>210</v>
      </c>
      <c r="E15" s="24">
        <v>11.13</v>
      </c>
      <c r="F15" s="14">
        <v>995</v>
      </c>
      <c r="G15" s="3">
        <v>2.11</v>
      </c>
    </row>
    <row r="16" spans="1:7" ht="13.5">
      <c r="A16" s="4" t="s">
        <v>27</v>
      </c>
      <c r="B16" s="15">
        <v>319</v>
      </c>
      <c r="C16" s="21">
        <v>309</v>
      </c>
      <c r="D16" s="21">
        <v>10</v>
      </c>
      <c r="E16" s="24">
        <v>3.24</v>
      </c>
      <c r="F16" s="14">
        <v>131</v>
      </c>
      <c r="G16" s="3">
        <v>2.44</v>
      </c>
    </row>
    <row r="17" spans="1:7" ht="13.5">
      <c r="A17" s="4" t="s">
        <v>30</v>
      </c>
      <c r="B17" s="15">
        <v>273</v>
      </c>
      <c r="C17" s="21">
        <v>257</v>
      </c>
      <c r="D17" s="21">
        <v>16</v>
      </c>
      <c r="E17" s="24">
        <v>6.23</v>
      </c>
      <c r="F17" s="14">
        <v>170</v>
      </c>
      <c r="G17" s="3">
        <v>1.61</v>
      </c>
    </row>
    <row r="18" spans="1:7" ht="13.5">
      <c r="A18" s="4" t="s">
        <v>29</v>
      </c>
      <c r="B18" s="15">
        <v>699</v>
      </c>
      <c r="C18" s="21">
        <v>646</v>
      </c>
      <c r="D18" s="21">
        <v>53</v>
      </c>
      <c r="E18" s="24">
        <v>8.2</v>
      </c>
      <c r="F18" s="14">
        <v>481</v>
      </c>
      <c r="G18" s="3">
        <v>1.45</v>
      </c>
    </row>
    <row r="19" spans="1:7" ht="13.5">
      <c r="A19" s="4" t="s">
        <v>16</v>
      </c>
      <c r="B19" s="15">
        <v>348</v>
      </c>
      <c r="C19" s="21">
        <v>408</v>
      </c>
      <c r="D19" s="21">
        <v>-60</v>
      </c>
      <c r="E19" s="24">
        <v>-14.71</v>
      </c>
      <c r="F19" s="14">
        <v>207</v>
      </c>
      <c r="G19" s="3">
        <v>1.68</v>
      </c>
    </row>
    <row r="20" spans="1:7" ht="13.5">
      <c r="A20" s="4" t="s">
        <v>17</v>
      </c>
      <c r="B20" s="15">
        <v>198</v>
      </c>
      <c r="C20" s="21">
        <v>204</v>
      </c>
      <c r="D20" s="21">
        <v>-6</v>
      </c>
      <c r="E20" s="24">
        <v>-2.94</v>
      </c>
      <c r="F20" s="14">
        <v>82</v>
      </c>
      <c r="G20" s="3">
        <v>2.41</v>
      </c>
    </row>
    <row r="21" spans="1:7" ht="13.5">
      <c r="A21" s="4" t="s">
        <v>18</v>
      </c>
      <c r="B21" s="15">
        <v>100</v>
      </c>
      <c r="C21" s="21">
        <v>85</v>
      </c>
      <c r="D21" s="21">
        <v>15</v>
      </c>
      <c r="E21" s="24">
        <v>17.65</v>
      </c>
      <c r="F21" s="14">
        <v>52</v>
      </c>
      <c r="G21" s="3">
        <v>1.92</v>
      </c>
    </row>
    <row r="22" spans="1:7" ht="13.5">
      <c r="A22" s="4" t="s">
        <v>19</v>
      </c>
      <c r="B22" s="15">
        <v>182</v>
      </c>
      <c r="C22" s="21">
        <v>162</v>
      </c>
      <c r="D22" s="21">
        <v>20</v>
      </c>
      <c r="E22" s="24">
        <v>12.35</v>
      </c>
      <c r="F22" s="14">
        <v>95</v>
      </c>
      <c r="G22" s="3">
        <v>1.92</v>
      </c>
    </row>
    <row r="23" spans="1:7" ht="13.5">
      <c r="A23" s="4" t="s">
        <v>20</v>
      </c>
      <c r="B23" s="15">
        <v>140</v>
      </c>
      <c r="C23" s="21">
        <v>141</v>
      </c>
      <c r="D23" s="21">
        <v>-1</v>
      </c>
      <c r="E23" s="24">
        <v>-0.71</v>
      </c>
      <c r="F23" s="14">
        <v>64</v>
      </c>
      <c r="G23" s="3">
        <v>2.19</v>
      </c>
    </row>
    <row r="24" spans="1:7" ht="13.5">
      <c r="A24" s="4" t="s">
        <v>21</v>
      </c>
      <c r="B24" s="15">
        <v>521</v>
      </c>
      <c r="C24" s="21">
        <v>482</v>
      </c>
      <c r="D24" s="21">
        <v>39</v>
      </c>
      <c r="E24" s="24">
        <v>8.09</v>
      </c>
      <c r="F24" s="14">
        <v>331</v>
      </c>
      <c r="G24" s="3">
        <v>1.57</v>
      </c>
    </row>
    <row r="25" spans="1:7" ht="13.5">
      <c r="A25" s="4" t="s">
        <v>22</v>
      </c>
      <c r="B25" s="15">
        <v>371</v>
      </c>
      <c r="C25" s="21">
        <v>293</v>
      </c>
      <c r="D25" s="21">
        <v>78</v>
      </c>
      <c r="E25" s="24">
        <v>26.62</v>
      </c>
      <c r="F25" s="14">
        <v>240</v>
      </c>
      <c r="G25" s="3">
        <v>1.55</v>
      </c>
    </row>
    <row r="26" spans="1:7" ht="13.5">
      <c r="A26" s="4" t="s">
        <v>23</v>
      </c>
      <c r="B26" s="15">
        <v>58</v>
      </c>
      <c r="C26" s="21">
        <v>47</v>
      </c>
      <c r="D26" s="21">
        <v>11</v>
      </c>
      <c r="E26" s="24">
        <v>23.4</v>
      </c>
      <c r="F26" s="14">
        <v>16</v>
      </c>
      <c r="G26" s="3">
        <v>3.63</v>
      </c>
    </row>
    <row r="27" spans="1:7" ht="13.5">
      <c r="A27" s="4" t="s">
        <v>24</v>
      </c>
      <c r="B27" s="15">
        <v>515</v>
      </c>
      <c r="C27" s="21">
        <v>458</v>
      </c>
      <c r="D27" s="21">
        <v>57</v>
      </c>
      <c r="E27" s="24">
        <v>12.45</v>
      </c>
      <c r="F27" s="14">
        <v>289</v>
      </c>
      <c r="G27" s="3">
        <v>1.78</v>
      </c>
    </row>
    <row r="28" spans="1:7" ht="13.5">
      <c r="A28" s="4" t="s">
        <v>25</v>
      </c>
      <c r="B28" s="15">
        <v>273</v>
      </c>
      <c r="C28" s="21">
        <v>253</v>
      </c>
      <c r="D28" s="21">
        <v>20</v>
      </c>
      <c r="E28" s="24">
        <v>7.91</v>
      </c>
      <c r="F28" s="14">
        <v>146</v>
      </c>
      <c r="G28" s="3">
        <v>1.87</v>
      </c>
    </row>
    <row r="29" spans="1:7" ht="13.5">
      <c r="A29" s="4" t="s">
        <v>31</v>
      </c>
      <c r="B29" s="15">
        <v>113</v>
      </c>
      <c r="C29" s="21">
        <v>100</v>
      </c>
      <c r="D29" s="21">
        <v>13</v>
      </c>
      <c r="E29" s="24">
        <v>13</v>
      </c>
      <c r="F29" s="14">
        <v>45</v>
      </c>
      <c r="G29" s="3">
        <v>2.51</v>
      </c>
    </row>
    <row r="30" spans="1:7" ht="13.5">
      <c r="A30" s="16" t="s">
        <v>26</v>
      </c>
      <c r="B30" s="17">
        <v>40658</v>
      </c>
      <c r="C30" s="22">
        <v>38843</v>
      </c>
      <c r="D30" s="22">
        <v>1815</v>
      </c>
      <c r="E30" s="25">
        <v>4.67</v>
      </c>
      <c r="F30" s="19">
        <v>23167</v>
      </c>
      <c r="G30" s="18">
        <v>1.75</v>
      </c>
    </row>
    <row r="32" ht="13.5">
      <c r="F32" s="28"/>
    </row>
  </sheetData>
  <sheetProtection/>
  <mergeCells count="3">
    <mergeCell ref="B2:E2"/>
    <mergeCell ref="F2:G2"/>
    <mergeCell ref="G3:G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2018-11-21T04:09:02Z</cp:lastPrinted>
  <dcterms:created xsi:type="dcterms:W3CDTF">2009-05-29T09:52:44Z</dcterms:created>
  <dcterms:modified xsi:type="dcterms:W3CDTF">2019-09-05T06:23:48Z</dcterms:modified>
  <cp:category/>
  <cp:version/>
  <cp:contentType/>
  <cp:contentStatus/>
</cp:coreProperties>
</file>