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<sst xmlns="http://schemas.openxmlformats.org/spreadsheetml/2006/main" count="42" uniqueCount="42">
  <si>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</si>
  <si>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</si>
  <si>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</si>
  <si>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</si>
  <si>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</si>
  <si>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</si>
  <si>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</si>
  <si>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</si>
  <si>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</si>
  <si>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</si>
  <si>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</si>
  <si>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</si>
  <si>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</si>
  <si>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</si>
  <si>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</si>
  <si>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</si>
  <si>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</si>
  <si>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</si>
  <si>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</si>
  <si>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</si>
  <si>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</si>
  <si>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</si>
  <si>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</si>
  <si>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</si>
  <si>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</si>
  <si>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</si>
  <si>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</si>
  <si>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</si>
  <si>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</si>
  <si>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</si>
  <si>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</si>
  <si>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</si>
  <si>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</si>
  <si>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</si>
  <si>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日本人世帯数
C(世帯)</t>
  </si>
  <si>
    <t>１世帯平均
構成人員
A/C＋Ｄ(人)</t>
  </si>
  <si>
    <t>前年１世帯平均構成人員
(人)</t>
  </si>
  <si>
    <t>世帯数
C＋Ｄ(世帯)</t>
  </si>
  <si>
    <t>複数国籍世帯数
Ｄ(世帯)</t>
  </si>
  <si>
    <t>注）「複数国籍世帯」とは日本人と外国人の混合世帯のこと。</t>
  </si>
  <si>
    <t>表３－２  市町村別人口【日本人】及び世帯数【日本人及び複数国籍】</t>
  </si>
  <si>
    <t>世　　　　　　　　　　帯　　　　　　　　　　数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</si>
</sst>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58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2" fontId="0" fillId="0" borderId="0" xfId="0" applyNumberFormat="1" applyBorder="1" applyAlignment="1">
      <alignment vertical="center"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1" fontId="0" fillId="0" borderId="18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58" fontId="5" fillId="0" borderId="16" xfId="0" applyNumberFormat="1" applyFont="1" applyBorder="1" applyAlignment="1">
      <alignment horizontal="center"/>
    </xf>
    <xf numFmtId="181" fontId="0" fillId="0" borderId="11" xfId="49" applyNumberForma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66584164"/>
        <c:axId val="62386565"/>
      </c:barChart>
      <c:catAx>
        <c:axId val="665841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86565"/>
        <c:crosses val="autoZero"/>
        <c:auto val="1"/>
        <c:lblOffset val="100"/>
        <c:tickLblSkip val="1"/>
        <c:noMultiLvlLbl val="0"/>
      </c:catAx>
      <c:valAx>
        <c:axId val="6238656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84164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762875" y="0"/>
        <a:ext cx="149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114300</xdr:colOff>
      <xdr:row>0</xdr:row>
      <xdr:rowOff>0</xdr:rowOff>
    </xdr:from>
    <xdr:to>
      <xdr:col>9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0582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tabSelected="1" zoomScalePageLayoutView="0" workbookViewId="0" topLeftCell="A1">
      <selection activeCell="F2" sqref="F2:J2"/>
    </sheetView>
  </sheetViews>
  <sheetFormatPr defaultColWidth="9.00390625" defaultRowHeight="13.5"/>
  <cols>
    <col min="1" max="1" width="12.25390625" style="0" customWidth="1"/>
    <col min="2" max="3" width="12.875" style="0" customWidth="1"/>
    <col min="4" max="5" width="10.875" style="0" customWidth="1"/>
    <col min="6" max="8" width="13.00390625" style="0" customWidth="1"/>
    <col min="9" max="10" width="11.375" style="0" customWidth="1"/>
  </cols>
  <sheetData>
    <row r="1" ht="18.75">
      <c r="A1" s="1" t="s">
        <v>40</v>
      </c>
    </row>
    <row r="2" spans="1:10" ht="13.5">
      <c r="A2" s="6"/>
      <c r="B2" s="30" t="s">
        <v>2</v>
      </c>
      <c r="C2" s="31"/>
      <c r="D2" s="31"/>
      <c r="E2" s="31"/>
      <c r="F2" s="30" t="s">
        <v>41</v>
      </c>
      <c r="G2" s="31"/>
      <c r="H2" s="31"/>
      <c r="I2" s="31"/>
      <c r="J2" s="32"/>
    </row>
    <row r="3" spans="1:10" ht="30.75" customHeight="1">
      <c r="A3" s="5" t="s">
        <v>0</v>
      </c>
      <c r="B3" s="8">
        <v>43466</v>
      </c>
      <c r="C3" s="8">
        <v>43101</v>
      </c>
      <c r="D3" s="9" t="s">
        <v>1</v>
      </c>
      <c r="E3" s="10" t="s">
        <v>3</v>
      </c>
      <c r="F3" s="25">
        <v>43466</v>
      </c>
      <c r="G3" s="25">
        <v>43466</v>
      </c>
      <c r="H3" s="11">
        <v>43466</v>
      </c>
      <c r="I3" s="33" t="s">
        <v>35</v>
      </c>
      <c r="J3" s="33" t="s">
        <v>36</v>
      </c>
    </row>
    <row r="4" spans="1:10" ht="24.75" customHeight="1">
      <c r="A4" s="7"/>
      <c r="B4" s="12" t="s">
        <v>32</v>
      </c>
      <c r="C4" s="13" t="s">
        <v>33</v>
      </c>
      <c r="D4" s="2" t="s">
        <v>4</v>
      </c>
      <c r="E4" s="14" t="s">
        <v>5</v>
      </c>
      <c r="F4" s="27" t="s">
        <v>34</v>
      </c>
      <c r="G4" s="27" t="s">
        <v>38</v>
      </c>
      <c r="H4" s="28" t="s">
        <v>37</v>
      </c>
      <c r="I4" s="34"/>
      <c r="J4" s="34"/>
    </row>
    <row r="5" spans="1:11" ht="13.5">
      <c r="A5" s="5" t="s">
        <v>6</v>
      </c>
      <c r="B5" s="15">
        <v>513158</v>
      </c>
      <c r="C5" s="15">
        <v>513811</v>
      </c>
      <c r="D5" s="3">
        <v>-653</v>
      </c>
      <c r="E5" s="16">
        <v>-0.13</v>
      </c>
      <c r="F5" s="26">
        <v>226807</v>
      </c>
      <c r="G5" s="26">
        <v>2333</v>
      </c>
      <c r="H5" s="17">
        <v>229140</v>
      </c>
      <c r="I5" s="4">
        <v>2.24</v>
      </c>
      <c r="J5" s="4">
        <v>2.2620496249075477</v>
      </c>
      <c r="K5" s="29"/>
    </row>
    <row r="6" spans="1:11" ht="13.5">
      <c r="A6" s="5" t="s">
        <v>7</v>
      </c>
      <c r="B6" s="18">
        <v>144287</v>
      </c>
      <c r="C6" s="18">
        <v>145960</v>
      </c>
      <c r="D6" s="3">
        <v>-1673</v>
      </c>
      <c r="E6" s="16">
        <v>-1.15</v>
      </c>
      <c r="F6" s="26">
        <v>63247</v>
      </c>
      <c r="G6" s="26">
        <v>647</v>
      </c>
      <c r="H6" s="17">
        <v>63894</v>
      </c>
      <c r="I6" s="4">
        <v>2.26</v>
      </c>
      <c r="J6" s="4">
        <v>2.2869498456669226</v>
      </c>
      <c r="K6" s="29"/>
    </row>
    <row r="7" spans="1:11" ht="13.5">
      <c r="A7" s="5" t="s">
        <v>8</v>
      </c>
      <c r="B7" s="18">
        <v>157000</v>
      </c>
      <c r="C7" s="18">
        <v>157998</v>
      </c>
      <c r="D7" s="3">
        <v>-998</v>
      </c>
      <c r="E7" s="16">
        <v>-0.63</v>
      </c>
      <c r="F7" s="26">
        <v>61997</v>
      </c>
      <c r="G7" s="26">
        <v>420</v>
      </c>
      <c r="H7" s="17">
        <v>62417</v>
      </c>
      <c r="I7" s="4">
        <v>2.52</v>
      </c>
      <c r="J7" s="4">
        <v>2.5467528490143296</v>
      </c>
      <c r="K7" s="29"/>
    </row>
    <row r="8" spans="1:11" ht="13.5">
      <c r="A8" s="5" t="s">
        <v>9</v>
      </c>
      <c r="B8" s="18">
        <v>116309</v>
      </c>
      <c r="C8" s="18">
        <v>117224</v>
      </c>
      <c r="D8" s="3">
        <v>-915</v>
      </c>
      <c r="E8" s="16">
        <v>-0.78</v>
      </c>
      <c r="F8" s="26">
        <v>49439</v>
      </c>
      <c r="G8" s="26">
        <v>456</v>
      </c>
      <c r="H8" s="17">
        <v>49895</v>
      </c>
      <c r="I8" s="4">
        <v>2.33</v>
      </c>
      <c r="J8" s="4">
        <v>2.363720686387192</v>
      </c>
      <c r="K8" s="29"/>
    </row>
    <row r="9" spans="1:11" ht="13.5">
      <c r="A9" s="5" t="s">
        <v>10</v>
      </c>
      <c r="B9" s="18">
        <v>96608</v>
      </c>
      <c r="C9" s="18">
        <v>97564</v>
      </c>
      <c r="D9" s="3">
        <v>-956</v>
      </c>
      <c r="E9" s="16">
        <v>-0.98</v>
      </c>
      <c r="F9" s="26">
        <v>38173</v>
      </c>
      <c r="G9" s="26">
        <v>256</v>
      </c>
      <c r="H9" s="17">
        <v>38429</v>
      </c>
      <c r="I9" s="4">
        <v>2.51</v>
      </c>
      <c r="J9" s="4">
        <v>2.5520939600826598</v>
      </c>
      <c r="K9" s="29"/>
    </row>
    <row r="10" spans="1:11" ht="13.5">
      <c r="A10" s="5" t="s">
        <v>11</v>
      </c>
      <c r="B10" s="18">
        <v>81726</v>
      </c>
      <c r="C10" s="18">
        <v>82951</v>
      </c>
      <c r="D10" s="3">
        <v>-1225</v>
      </c>
      <c r="E10" s="16">
        <v>-1.48</v>
      </c>
      <c r="F10" s="26">
        <v>35674</v>
      </c>
      <c r="G10" s="26">
        <v>238</v>
      </c>
      <c r="H10" s="17">
        <v>35912</v>
      </c>
      <c r="I10" s="4">
        <v>2.28</v>
      </c>
      <c r="J10" s="4">
        <v>2.3061803219438963</v>
      </c>
      <c r="K10" s="29"/>
    </row>
    <row r="11" spans="1:11" ht="13.5">
      <c r="A11" s="5" t="s">
        <v>12</v>
      </c>
      <c r="B11" s="18">
        <v>160784</v>
      </c>
      <c r="C11" s="18">
        <v>160898</v>
      </c>
      <c r="D11" s="3">
        <v>-114</v>
      </c>
      <c r="E11" s="16">
        <v>-0.07</v>
      </c>
      <c r="F11" s="26">
        <v>67496</v>
      </c>
      <c r="G11" s="26">
        <v>827</v>
      </c>
      <c r="H11" s="17">
        <v>68323</v>
      </c>
      <c r="I11" s="4">
        <v>2.35</v>
      </c>
      <c r="J11" s="4">
        <v>2.385228889943074</v>
      </c>
      <c r="K11" s="29"/>
    </row>
    <row r="12" spans="1:11" ht="13.5">
      <c r="A12" s="5" t="s">
        <v>13</v>
      </c>
      <c r="B12" s="18">
        <v>77479</v>
      </c>
      <c r="C12" s="18">
        <v>77658</v>
      </c>
      <c r="D12" s="3">
        <v>-179</v>
      </c>
      <c r="E12" s="16">
        <v>-0.23</v>
      </c>
      <c r="F12" s="26">
        <v>28972</v>
      </c>
      <c r="G12" s="26">
        <v>446</v>
      </c>
      <c r="H12" s="17">
        <v>29418</v>
      </c>
      <c r="I12" s="4">
        <v>2.63</v>
      </c>
      <c r="J12" s="4">
        <v>2.66517949069943</v>
      </c>
      <c r="K12" s="29"/>
    </row>
    <row r="13" spans="1:11" ht="13.5">
      <c r="A13" s="5" t="s">
        <v>14</v>
      </c>
      <c r="B13" s="18">
        <v>70411</v>
      </c>
      <c r="C13" s="18">
        <v>70930</v>
      </c>
      <c r="D13" s="3">
        <v>-519</v>
      </c>
      <c r="E13" s="16">
        <v>-0.73</v>
      </c>
      <c r="F13" s="26">
        <v>27780</v>
      </c>
      <c r="G13" s="26">
        <v>238</v>
      </c>
      <c r="H13" s="17">
        <v>28018</v>
      </c>
      <c r="I13" s="4">
        <v>2.51</v>
      </c>
      <c r="J13" s="4">
        <v>2.5541951746489016</v>
      </c>
      <c r="K13" s="29"/>
    </row>
    <row r="14" spans="1:11" ht="13.5">
      <c r="A14" s="5" t="s">
        <v>15</v>
      </c>
      <c r="B14" s="18">
        <v>32232</v>
      </c>
      <c r="C14" s="18">
        <v>32819</v>
      </c>
      <c r="D14" s="3">
        <v>-587</v>
      </c>
      <c r="E14" s="16">
        <v>-1.79</v>
      </c>
      <c r="F14" s="26">
        <v>12848</v>
      </c>
      <c r="G14" s="26">
        <v>101</v>
      </c>
      <c r="H14" s="17">
        <v>12949</v>
      </c>
      <c r="I14" s="4">
        <v>2.49</v>
      </c>
      <c r="J14" s="4">
        <v>2.5137101715686274</v>
      </c>
      <c r="K14" s="29"/>
    </row>
    <row r="15" spans="1:11" ht="13.5">
      <c r="A15" s="5" t="s">
        <v>28</v>
      </c>
      <c r="B15" s="18">
        <v>115556</v>
      </c>
      <c r="C15" s="18">
        <v>116015</v>
      </c>
      <c r="D15" s="3">
        <v>-459</v>
      </c>
      <c r="E15" s="16">
        <v>-0.4</v>
      </c>
      <c r="F15" s="26">
        <v>47547</v>
      </c>
      <c r="G15" s="26">
        <v>497</v>
      </c>
      <c r="H15" s="17">
        <v>48044</v>
      </c>
      <c r="I15" s="4">
        <v>2.41</v>
      </c>
      <c r="J15" s="4">
        <v>2.4336088269843934</v>
      </c>
      <c r="K15" s="29"/>
    </row>
    <row r="16" spans="1:11" ht="13.5">
      <c r="A16" s="5" t="s">
        <v>27</v>
      </c>
      <c r="B16" s="18">
        <v>43914</v>
      </c>
      <c r="C16" s="18">
        <v>44069</v>
      </c>
      <c r="D16" s="3">
        <v>-155</v>
      </c>
      <c r="E16" s="16">
        <v>-0.35</v>
      </c>
      <c r="F16" s="26">
        <v>16973</v>
      </c>
      <c r="G16" s="26">
        <v>123</v>
      </c>
      <c r="H16" s="17">
        <v>17096</v>
      </c>
      <c r="I16" s="4">
        <v>2.57</v>
      </c>
      <c r="J16" s="4">
        <v>2.6000944008496076</v>
      </c>
      <c r="K16" s="29"/>
    </row>
    <row r="17" spans="1:11" ht="13.5">
      <c r="A17" s="5" t="s">
        <v>30</v>
      </c>
      <c r="B17" s="18">
        <v>26381</v>
      </c>
      <c r="C17" s="18">
        <v>26904</v>
      </c>
      <c r="D17" s="3">
        <v>-523</v>
      </c>
      <c r="E17" s="16">
        <v>-1.94</v>
      </c>
      <c r="F17" s="26">
        <v>10344</v>
      </c>
      <c r="G17" s="26">
        <v>61</v>
      </c>
      <c r="H17" s="17">
        <v>10405</v>
      </c>
      <c r="I17" s="4">
        <v>2.54</v>
      </c>
      <c r="J17" s="4">
        <v>2.572822033087884</v>
      </c>
      <c r="K17" s="29"/>
    </row>
    <row r="18" spans="1:11" ht="13.5">
      <c r="A18" s="5" t="s">
        <v>29</v>
      </c>
      <c r="B18" s="18">
        <v>59442</v>
      </c>
      <c r="C18" s="18">
        <v>59677</v>
      </c>
      <c r="D18" s="3">
        <v>-235</v>
      </c>
      <c r="E18" s="16">
        <v>-0.39</v>
      </c>
      <c r="F18" s="26">
        <v>23350</v>
      </c>
      <c r="G18" s="26">
        <v>122</v>
      </c>
      <c r="H18" s="17">
        <v>23472</v>
      </c>
      <c r="I18" s="4">
        <v>2.53</v>
      </c>
      <c r="J18" s="4">
        <v>2.5643262289446547</v>
      </c>
      <c r="K18" s="29"/>
    </row>
    <row r="19" spans="1:11" ht="13.5">
      <c r="A19" s="5" t="s">
        <v>16</v>
      </c>
      <c r="B19" s="18">
        <v>30884</v>
      </c>
      <c r="C19" s="18">
        <v>31033</v>
      </c>
      <c r="D19" s="3">
        <v>-149</v>
      </c>
      <c r="E19" s="16">
        <v>-0.48</v>
      </c>
      <c r="F19" s="26">
        <v>11398</v>
      </c>
      <c r="G19" s="26">
        <v>86</v>
      </c>
      <c r="H19" s="17">
        <v>11484</v>
      </c>
      <c r="I19" s="4">
        <v>2.69</v>
      </c>
      <c r="J19" s="4">
        <v>2.723626470071968</v>
      </c>
      <c r="K19" s="29"/>
    </row>
    <row r="20" spans="1:11" ht="13.5">
      <c r="A20" s="5" t="s">
        <v>17</v>
      </c>
      <c r="B20" s="18">
        <v>22976</v>
      </c>
      <c r="C20" s="18">
        <v>23261</v>
      </c>
      <c r="D20" s="3">
        <v>-285</v>
      </c>
      <c r="E20" s="16">
        <v>-1.23</v>
      </c>
      <c r="F20" s="26">
        <v>8549</v>
      </c>
      <c r="G20" s="26">
        <v>90</v>
      </c>
      <c r="H20" s="17">
        <v>8639</v>
      </c>
      <c r="I20" s="4">
        <v>2.66</v>
      </c>
      <c r="J20" s="4">
        <v>2.696302306711487</v>
      </c>
      <c r="K20" s="29"/>
    </row>
    <row r="21" spans="1:11" ht="13.5">
      <c r="A21" s="5" t="s">
        <v>18</v>
      </c>
      <c r="B21" s="18">
        <v>12960</v>
      </c>
      <c r="C21" s="18">
        <v>13268</v>
      </c>
      <c r="D21" s="3">
        <v>-308</v>
      </c>
      <c r="E21" s="16">
        <v>-2.32</v>
      </c>
      <c r="F21" s="26">
        <v>4907</v>
      </c>
      <c r="G21" s="26">
        <v>36</v>
      </c>
      <c r="H21" s="17">
        <v>4943</v>
      </c>
      <c r="I21" s="4">
        <v>2.62</v>
      </c>
      <c r="J21" s="4">
        <v>2.665862969660438</v>
      </c>
      <c r="K21" s="29"/>
    </row>
    <row r="22" spans="1:11" ht="13.5">
      <c r="A22" s="5" t="s">
        <v>19</v>
      </c>
      <c r="B22" s="18">
        <v>11634</v>
      </c>
      <c r="C22" s="18">
        <v>11742</v>
      </c>
      <c r="D22" s="3">
        <v>-108</v>
      </c>
      <c r="E22" s="16">
        <v>-0.92</v>
      </c>
      <c r="F22" s="26">
        <v>4304</v>
      </c>
      <c r="G22" s="26">
        <v>45</v>
      </c>
      <c r="H22" s="17">
        <v>4349</v>
      </c>
      <c r="I22" s="4">
        <v>2.68</v>
      </c>
      <c r="J22" s="4">
        <v>2.710526315789474</v>
      </c>
      <c r="K22" s="29"/>
    </row>
    <row r="23" spans="1:11" ht="13.5">
      <c r="A23" s="5" t="s">
        <v>20</v>
      </c>
      <c r="B23" s="18">
        <v>15595</v>
      </c>
      <c r="C23" s="18">
        <v>15640</v>
      </c>
      <c r="D23" s="3">
        <v>-45</v>
      </c>
      <c r="E23" s="16">
        <v>-0.29</v>
      </c>
      <c r="F23" s="26">
        <v>5408</v>
      </c>
      <c r="G23" s="26">
        <v>43</v>
      </c>
      <c r="H23" s="17">
        <v>5451</v>
      </c>
      <c r="I23" s="4">
        <v>2.86</v>
      </c>
      <c r="J23" s="4">
        <v>2.8984432913269087</v>
      </c>
      <c r="K23" s="29"/>
    </row>
    <row r="24" spans="1:11" ht="13.5">
      <c r="A24" s="5" t="s">
        <v>21</v>
      </c>
      <c r="B24" s="18">
        <v>39005</v>
      </c>
      <c r="C24" s="18">
        <v>39182</v>
      </c>
      <c r="D24" s="3">
        <v>-177</v>
      </c>
      <c r="E24" s="16">
        <v>-0.45</v>
      </c>
      <c r="F24" s="26">
        <v>15472</v>
      </c>
      <c r="G24" s="26">
        <v>108</v>
      </c>
      <c r="H24" s="17">
        <v>15580</v>
      </c>
      <c r="I24" s="4">
        <v>2.5</v>
      </c>
      <c r="J24" s="4">
        <v>2.5314640134384288</v>
      </c>
      <c r="K24" s="29"/>
    </row>
    <row r="25" spans="1:11" ht="13.5">
      <c r="A25" s="5" t="s">
        <v>22</v>
      </c>
      <c r="B25" s="18">
        <v>25262</v>
      </c>
      <c r="C25" s="18">
        <v>25442</v>
      </c>
      <c r="D25" s="3">
        <v>-180</v>
      </c>
      <c r="E25" s="16">
        <v>-0.71</v>
      </c>
      <c r="F25" s="26">
        <v>10265</v>
      </c>
      <c r="G25" s="26">
        <v>61</v>
      </c>
      <c r="H25" s="17">
        <v>10326</v>
      </c>
      <c r="I25" s="4">
        <v>2.45</v>
      </c>
      <c r="J25" s="4">
        <v>2.4797270955165693</v>
      </c>
      <c r="K25" s="29"/>
    </row>
    <row r="26" spans="1:11" ht="13.5">
      <c r="A26" s="5" t="s">
        <v>23</v>
      </c>
      <c r="B26" s="18">
        <v>11279</v>
      </c>
      <c r="C26" s="18">
        <v>11490</v>
      </c>
      <c r="D26" s="3">
        <v>-211</v>
      </c>
      <c r="E26" s="16">
        <v>-1.84</v>
      </c>
      <c r="F26" s="26">
        <v>3982</v>
      </c>
      <c r="G26" s="26">
        <v>37</v>
      </c>
      <c r="H26" s="17">
        <v>4019</v>
      </c>
      <c r="I26" s="4">
        <v>2.81</v>
      </c>
      <c r="J26" s="4">
        <v>2.8560775540641314</v>
      </c>
      <c r="K26" s="29"/>
    </row>
    <row r="27" spans="1:11" ht="13.5">
      <c r="A27" s="5" t="s">
        <v>24</v>
      </c>
      <c r="B27" s="18">
        <v>29240</v>
      </c>
      <c r="C27" s="18">
        <v>29295</v>
      </c>
      <c r="D27" s="3">
        <v>-55</v>
      </c>
      <c r="E27" s="16">
        <v>-0.19</v>
      </c>
      <c r="F27" s="26">
        <v>12023</v>
      </c>
      <c r="G27" s="26">
        <v>84</v>
      </c>
      <c r="H27" s="17">
        <v>12107</v>
      </c>
      <c r="I27" s="4">
        <v>2.42</v>
      </c>
      <c r="J27" s="4">
        <v>2.4588719153936545</v>
      </c>
      <c r="K27" s="29"/>
    </row>
    <row r="28" spans="1:11" ht="13.5">
      <c r="A28" s="5" t="s">
        <v>25</v>
      </c>
      <c r="B28" s="18">
        <v>25015</v>
      </c>
      <c r="C28" s="18">
        <v>25347</v>
      </c>
      <c r="D28" s="3">
        <v>-332</v>
      </c>
      <c r="E28" s="16">
        <v>-1.31</v>
      </c>
      <c r="F28" s="26">
        <v>10032</v>
      </c>
      <c r="G28" s="26">
        <v>98</v>
      </c>
      <c r="H28" s="17">
        <v>10130</v>
      </c>
      <c r="I28" s="4">
        <v>2.47</v>
      </c>
      <c r="J28" s="4">
        <v>2.5036546819438956</v>
      </c>
      <c r="K28" s="29"/>
    </row>
    <row r="29" spans="1:11" ht="13.5">
      <c r="A29" s="5" t="s">
        <v>31</v>
      </c>
      <c r="B29" s="18">
        <v>16326</v>
      </c>
      <c r="C29" s="18">
        <v>16717</v>
      </c>
      <c r="D29" s="3">
        <v>-391</v>
      </c>
      <c r="E29" s="16">
        <v>-2.34</v>
      </c>
      <c r="F29" s="26">
        <v>5971</v>
      </c>
      <c r="G29" s="26">
        <v>51</v>
      </c>
      <c r="H29" s="17">
        <v>6022</v>
      </c>
      <c r="I29" s="4">
        <v>2.71</v>
      </c>
      <c r="J29" s="4">
        <v>2.762683853908445</v>
      </c>
      <c r="K29" s="29"/>
    </row>
    <row r="30" spans="1:11" ht="13.5">
      <c r="A30" s="19" t="s">
        <v>26</v>
      </c>
      <c r="B30" s="20">
        <v>1935463</v>
      </c>
      <c r="C30" s="20">
        <v>1946895</v>
      </c>
      <c r="D30" s="21">
        <v>-11432</v>
      </c>
      <c r="E30" s="22">
        <v>-0.59</v>
      </c>
      <c r="F30" s="21">
        <v>802958</v>
      </c>
      <c r="G30" s="21">
        <v>7504</v>
      </c>
      <c r="H30" s="24">
        <v>810462</v>
      </c>
      <c r="I30" s="23">
        <v>2.39</v>
      </c>
      <c r="J30" s="23">
        <v>2.4180735596036977</v>
      </c>
      <c r="K30" s="29"/>
    </row>
    <row r="32" spans="1:6" ht="13.5">
      <c r="A32" s="35" t="s">
        <v>39</v>
      </c>
      <c r="B32" s="35"/>
      <c r="C32" s="35"/>
      <c r="D32" s="35"/>
      <c r="E32" s="35"/>
      <c r="F32" s="35"/>
    </row>
  </sheetData>
  <sheetProtection/>
  <mergeCells count="5">
    <mergeCell ref="B2:E2"/>
    <mergeCell ref="F2:J2"/>
    <mergeCell ref="I3:I4"/>
    <mergeCell ref="J3:J4"/>
    <mergeCell ref="A32:F3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2018-11-21T04:08:03Z</cp:lastPrinted>
  <dcterms:created xsi:type="dcterms:W3CDTF">2009-05-29T09:52:44Z</dcterms:created>
  <dcterms:modified xsi:type="dcterms:W3CDTF">2019-09-05T06:22:06Z</dcterms:modified>
  <cp:category/>
  <cp:version/>
  <cp:contentType/>
  <cp:contentStatus/>
</cp:coreProperties>
</file>