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75859\Documents\データ引継\【木村→渡辺様】04-2 住基関係（調査）\令和５年度\03 年報（R6.1.1現在）\県HP公表\04 公表用\"/>
    </mc:Choice>
  </mc:AlternateContent>
  <xr:revisionPtr revIDLastSave="0" documentId="13_ncr:1_{EBD0BD8B-2032-4C72-96B6-3FC9366A5235}" xr6:coauthVersionLast="47" xr6:coauthVersionMax="47" xr10:uidLastSave="{00000000-0000-0000-0000-000000000000}"/>
  <bookViews>
    <workbookView xWindow="-28920" yWindow="1560" windowWidth="28110" windowHeight="16440" xr2:uid="{68979D92-EA93-454C-9389-F2672857AC4F}"/>
  </bookViews>
  <sheets>
    <sheet name="人口増減の要因別内訳【外国人】" sheetId="1" r:id="rId1"/>
  </sheets>
  <externalReferences>
    <externalReference r:id="rId2"/>
  </externalReferences>
  <definedNames>
    <definedName name="\A">[1]第１表!#REF!</definedName>
    <definedName name="\B">[1]第１表!#REF!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<sst xmlns="http://schemas.openxmlformats.org/spreadsheetml/2006/main" count="30" uniqueCount="27">
  <si>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表２－３　　人口増減の要因別内訳【外国人】</t>
    <rPh sb="17" eb="19">
      <t>ガイコク</t>
    </rPh>
    <rPh sb="19" eb="20">
      <t>ジン</t>
    </rPh>
    <phoneticPr fontId="4"/>
  </si>
  <si>
    <t>単位：人</t>
    <rPh sb="0" eb="2">
      <t>タンイ</t>
    </rPh>
    <rPh sb="3" eb="4">
      <t>ニン</t>
    </rPh>
    <phoneticPr fontId="4"/>
  </si>
  <si>
    <t>各年１月１日現在</t>
    <rPh sb="0" eb="1">
      <t>カク</t>
    </rPh>
    <rPh sb="1" eb="2">
      <t>ネン</t>
    </rPh>
    <rPh sb="3" eb="4">
      <t>ツキ</t>
    </rPh>
    <rPh sb="5" eb="6">
      <t>ニチ</t>
    </rPh>
    <rPh sb="6" eb="8">
      <t>ゲンザイ</t>
    </rPh>
    <phoneticPr fontId="4"/>
  </si>
  <si>
    <t>年</t>
    <rPh sb="0" eb="1">
      <t>ネン</t>
    </rPh>
    <phoneticPr fontId="4"/>
  </si>
  <si>
    <t>自　　　然　　　増　　　加</t>
  </si>
  <si>
    <t>社　　　　　　　　会　　　　　　　　増　　　　　　　　加</t>
  </si>
  <si>
    <t>出生者数  　 A</t>
  </si>
  <si>
    <t>死亡者数　　B</t>
  </si>
  <si>
    <t>増加数　　A-B</t>
  </si>
  <si>
    <t>転入者数</t>
    <rPh sb="0" eb="3">
      <t>テンニュウシャ</t>
    </rPh>
    <rPh sb="3" eb="4">
      <t>スウ</t>
    </rPh>
    <phoneticPr fontId="4"/>
  </si>
  <si>
    <t>転出者数</t>
    <rPh sb="0" eb="3">
      <t>テンシュツシャ</t>
    </rPh>
    <rPh sb="3" eb="4">
      <t>スウ</t>
    </rPh>
    <phoneticPr fontId="4"/>
  </si>
  <si>
    <t>その他記載</t>
    <phoneticPr fontId="3"/>
  </si>
  <si>
    <t>その他消除数</t>
    <rPh sb="2" eb="3">
      <t>タ</t>
    </rPh>
    <rPh sb="3" eb="4">
      <t>ケ</t>
    </rPh>
    <rPh sb="4" eb="5">
      <t>ジョ</t>
    </rPh>
    <rPh sb="5" eb="6">
      <t>スウ</t>
    </rPh>
    <phoneticPr fontId="4"/>
  </si>
  <si>
    <t>国内</t>
    <rPh sb="0" eb="2">
      <t>コクナイ</t>
    </rPh>
    <phoneticPr fontId="4"/>
  </si>
  <si>
    <t>国外</t>
    <rPh sb="0" eb="2">
      <t>コクガイ</t>
    </rPh>
    <phoneticPr fontId="4"/>
  </si>
  <si>
    <t>計　　　　C</t>
    <rPh sb="0" eb="1">
      <t>ケイ</t>
    </rPh>
    <phoneticPr fontId="4"/>
  </si>
  <si>
    <t>計　　　　D</t>
    <rPh sb="0" eb="1">
      <t>ケイ</t>
    </rPh>
    <phoneticPr fontId="4"/>
  </si>
  <si>
    <t xml:space="preserve"> C-D       　 E</t>
    <phoneticPr fontId="4"/>
  </si>
  <si>
    <t>国籍喪失</t>
    <rPh sb="0" eb="2">
      <t>コクセキ</t>
    </rPh>
    <rPh sb="2" eb="4">
      <t>ソウシツ</t>
    </rPh>
    <phoneticPr fontId="4"/>
  </si>
  <si>
    <t>その他</t>
    <rPh sb="2" eb="3">
      <t>タ</t>
    </rPh>
    <phoneticPr fontId="4"/>
  </si>
  <si>
    <t>　計　　　　　　F</t>
    <rPh sb="1" eb="2">
      <t>ケイ</t>
    </rPh>
    <phoneticPr fontId="4"/>
  </si>
  <si>
    <t>帰化等</t>
    <rPh sb="0" eb="3">
      <t>キカトウ</t>
    </rPh>
    <phoneticPr fontId="4"/>
  </si>
  <si>
    <t>　計　　　　　　G　</t>
    <rPh sb="1" eb="2">
      <t>ケイ</t>
    </rPh>
    <phoneticPr fontId="4"/>
  </si>
  <si>
    <t xml:space="preserve"> F-G            H</t>
  </si>
  <si>
    <t>増加数　   E+H</t>
  </si>
  <si>
    <t>令和５</t>
    <rPh sb="0" eb="2">
      <t>レイワ</t>
    </rPh>
    <phoneticPr fontId="4"/>
  </si>
  <si>
    <t>令和６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</si>
</sst>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1" fillId="0" borderId="0" xfId="1" applyFont="1">
      <alignment vertical="center"/>
    </xf>
    <xf numFmtId="0" fontId="1" fillId="0" borderId="0" xfId="1" applyFont="1" applyAlignment="1">
      <alignment horizontal="right" vertical="center"/>
    </xf>
    <xf numFmtId="0" fontId="1" fillId="0" borderId="1" xfId="1" applyFont="1" applyBorder="1" applyAlignment="1">
      <alignment horizontal="right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8" xfId="1" applyFont="1" applyBorder="1" applyAlignment="1">
      <alignment horizontal="center"/>
    </xf>
    <xf numFmtId="0" fontId="1" fillId="0" borderId="7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10" xfId="1" applyFont="1" applyBorder="1">
      <alignment vertical="center"/>
    </xf>
    <xf numFmtId="0" fontId="1" fillId="0" borderId="9" xfId="1" applyFont="1" applyBorder="1" applyAlignment="1">
      <alignment horizontal="center" vertical="center"/>
    </xf>
    <xf numFmtId="49" fontId="1" fillId="0" borderId="9" xfId="1" applyNumberFormat="1" applyFont="1" applyBorder="1" applyAlignment="1">
      <alignment horizontal="center" vertical="center"/>
    </xf>
    <xf numFmtId="176" fontId="1" fillId="0" borderId="9" xfId="1" applyNumberFormat="1" applyFont="1" applyBorder="1">
      <alignment vertical="center"/>
    </xf>
    <xf numFmtId="38" fontId="1" fillId="0" borderId="9" xfId="2" quotePrefix="1" applyFont="1" applyFill="1" applyBorder="1" applyAlignment="1">
      <alignment horizontal="right" vertical="center" shrinkToFit="1"/>
    </xf>
    <xf numFmtId="176" fontId="1" fillId="0" borderId="8" xfId="1" applyNumberFormat="1" applyFont="1" applyBorder="1">
      <alignment vertical="center"/>
    </xf>
    <xf numFmtId="38" fontId="1" fillId="2" borderId="9" xfId="2" quotePrefix="1" applyFont="1" applyFill="1" applyBorder="1" applyAlignment="1">
      <alignment horizontal="right" vertical="center" shrinkToFit="1"/>
    </xf>
    <xf numFmtId="0" fontId="1" fillId="0" borderId="11" xfId="1" applyFont="1" applyBorder="1">
      <alignment vertical="center"/>
    </xf>
    <xf numFmtId="38" fontId="1" fillId="0" borderId="0" xfId="1" applyNumberFormat="1" applyFont="1">
      <alignment vertical="center"/>
    </xf>
    <xf numFmtId="176" fontId="1" fillId="0" borderId="0" xfId="1" applyNumberFormat="1" applyFont="1">
      <alignment vertical="center"/>
    </xf>
  </cellXfs>
  <cellStyles count="3">
    <cellStyle name="桁区切り 2" xfId="2" xr:uid="{71423546-D785-466A-8993-FE6316ECF263}"/>
    <cellStyle name="標準" xfId="0" builtinId="0"/>
    <cellStyle name="標準 2" xfId="1" xr:uid="{FCC1DF20-3BB6-4C3C-B8B9-D4C5867175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人口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  平成６</c:v>
              </c:pt>
              <c:pt idx="1">
                <c:v> ７</c:v>
              </c:pt>
              <c:pt idx="2">
                <c:v> ８</c:v>
              </c:pt>
              <c:pt idx="3">
                <c:v> ９</c:v>
              </c:pt>
              <c:pt idx="4">
                <c:v> １０</c:v>
              </c:pt>
              <c:pt idx="5">
                <c:v> １１</c:v>
              </c:pt>
              <c:pt idx="6">
                <c:v> １２</c:v>
              </c:pt>
              <c:pt idx="7">
                <c:v> １３</c:v>
              </c:pt>
              <c:pt idx="8">
                <c:v> １４</c:v>
              </c:pt>
              <c:pt idx="9">
                <c:v> １５</c:v>
              </c:pt>
              <c:pt idx="10">
                <c:v> １６</c:v>
              </c:pt>
              <c:pt idx="11">
                <c:v>１７</c:v>
              </c:pt>
              <c:pt idx="12">
                <c:v>１８</c:v>
              </c:pt>
              <c:pt idx="13">
                <c:v>１９</c:v>
              </c:pt>
              <c:pt idx="14">
                <c:v>２０</c:v>
              </c:pt>
              <c:pt idx="15">
                <c:v>２１</c:v>
              </c:pt>
            </c:strLit>
          </c:cat>
          <c:val>
            <c:numLit>
              <c:formatCode>General</c:formatCode>
              <c:ptCount val="16"/>
              <c:pt idx="0">
                <c:v>1969380</c:v>
              </c:pt>
              <c:pt idx="1">
                <c:v>1976264</c:v>
              </c:pt>
              <c:pt idx="2">
                <c:v>1982565</c:v>
              </c:pt>
              <c:pt idx="3">
                <c:v>1988966</c:v>
              </c:pt>
              <c:pt idx="4">
                <c:v>1994303</c:v>
              </c:pt>
              <c:pt idx="5">
                <c:v>1998186</c:v>
              </c:pt>
              <c:pt idx="6">
                <c:v>2000497</c:v>
              </c:pt>
              <c:pt idx="7">
                <c:v>2003283</c:v>
              </c:pt>
              <c:pt idx="8">
                <c:v>2004401</c:v>
              </c:pt>
              <c:pt idx="9">
                <c:v>2005467</c:v>
              </c:pt>
              <c:pt idx="10">
                <c:v>2006717</c:v>
              </c:pt>
              <c:pt idx="11">
                <c:v>2010710</c:v>
              </c:pt>
              <c:pt idx="12">
                <c:v>2009498</c:v>
              </c:pt>
              <c:pt idx="13">
                <c:v>2006363</c:v>
              </c:pt>
              <c:pt idx="14">
                <c:v>2006701</c:v>
              </c:pt>
              <c:pt idx="15">
                <c:v>2003954</c:v>
              </c:pt>
            </c:numLit>
          </c:val>
          <c:extLst>
            <c:ext xmlns:c16="http://schemas.microsoft.com/office/drawing/2014/chart" uri="{C3380CC4-5D6E-409C-BE32-E72D297353CC}">
              <c16:uniqueId val="{00000000-86F3-4CDD-BFF1-88F02DB4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8360672"/>
        <c:axId val="1"/>
      </c:barChart>
      <c:catAx>
        <c:axId val="688360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9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88360672"/>
        <c:crosses val="autoZero"/>
        <c:crossBetween val="between"/>
        <c:majorUnit val="5000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215900</xdr:colOff>
      <xdr:row>0</xdr:row>
      <xdr:rowOff>0</xdr:rowOff>
    </xdr:from>
    <xdr:to>
      <xdr:col>20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E30326-EF8C-4CAF-91BB-7CB9EE8A3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113030</xdr:colOff>
      <xdr:row>0</xdr:row>
      <xdr:rowOff>0</xdr:rowOff>
    </xdr:from>
    <xdr:to>
      <xdr:col>16</xdr:col>
      <xdr:colOff>490205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DDA208D-6811-46DE-8B3A-4E7FB66B86AC}"/>
            </a:ext>
          </a:extLst>
        </xdr:cNvPr>
        <xdr:cNvSpPr txBox="1">
          <a:spLocks noChangeArrowheads="1"/>
        </xdr:cNvSpPr>
      </xdr:nvSpPr>
      <xdr:spPr bwMode="auto">
        <a:xfrm>
          <a:off x="14143355" y="0"/>
          <a:ext cx="374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（人）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0.91274</cdr:x>
      <cdr:y>0.72319</cdr:y>
    </cdr:from>
    <cdr:to>
      <cdr:x>0.97896</cdr:x>
      <cdr:y>0.84718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8052" y="533579"/>
          <a:ext cx="404603" cy="90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（年）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65411;&#65438;&#65405;&#65400;&#65412;&#65391;&#65420;&#65439;/&#20303;&#22522;&#12539;&#21360;&#37969;/&#65320;&#65297;&#65300;&#12288;&#20303;&#22522;&#24180;&#22577;/&#32207;&#21209;&#30465;/&#24180;&#22577;&#27096;&#24335;&#65288;&#65297;&#65374;&#65297;&#12398;&#65299;&#12288;&#12503;&#12522;&#12531;&#12488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１表"/>
      <sheetName val="第１の２表"/>
      <sheetName val="第１の３表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C7FEC-A31D-44F0-B236-4B9BFCA418FF}">
  <sheetPr>
    <pageSetUpPr fitToPage="1"/>
  </sheetPr>
  <dimension ref="A1:S13"/>
  <sheetViews>
    <sheetView showGridLines="0" tabSelected="1" zoomScale="70" zoomScaleNormal="70" workbookViewId="0">
      <selection activeCell="H27" sqref="H27"/>
    </sheetView>
  </sheetViews>
  <sheetFormatPr defaultRowHeight="13" x14ac:dyDescent="0.55000000000000004"/>
  <cols>
    <col min="1" max="1" width="9.75" style="7" customWidth="1"/>
    <col min="2" max="20" width="11.58203125" style="7" customWidth="1"/>
    <col min="21" max="255" width="8.6640625" style="7"/>
    <col min="256" max="256" width="9.75" style="7" customWidth="1"/>
    <col min="257" max="276" width="11.58203125" style="7" customWidth="1"/>
    <col min="277" max="511" width="8.6640625" style="7"/>
    <col min="512" max="512" width="9.75" style="7" customWidth="1"/>
    <col min="513" max="532" width="11.58203125" style="7" customWidth="1"/>
    <col min="533" max="767" width="8.6640625" style="7"/>
    <col min="768" max="768" width="9.75" style="7" customWidth="1"/>
    <col min="769" max="788" width="11.58203125" style="7" customWidth="1"/>
    <col min="789" max="1023" width="8.6640625" style="7"/>
    <col min="1024" max="1024" width="9.75" style="7" customWidth="1"/>
    <col min="1025" max="1044" width="11.58203125" style="7" customWidth="1"/>
    <col min="1045" max="1279" width="8.6640625" style="7"/>
    <col min="1280" max="1280" width="9.75" style="7" customWidth="1"/>
    <col min="1281" max="1300" width="11.58203125" style="7" customWidth="1"/>
    <col min="1301" max="1535" width="8.6640625" style="7"/>
    <col min="1536" max="1536" width="9.75" style="7" customWidth="1"/>
    <col min="1537" max="1556" width="11.58203125" style="7" customWidth="1"/>
    <col min="1557" max="1791" width="8.6640625" style="7"/>
    <col min="1792" max="1792" width="9.75" style="7" customWidth="1"/>
    <col min="1793" max="1812" width="11.58203125" style="7" customWidth="1"/>
    <col min="1813" max="2047" width="8.6640625" style="7"/>
    <col min="2048" max="2048" width="9.75" style="7" customWidth="1"/>
    <col min="2049" max="2068" width="11.58203125" style="7" customWidth="1"/>
    <col min="2069" max="2303" width="8.6640625" style="7"/>
    <col min="2304" max="2304" width="9.75" style="7" customWidth="1"/>
    <col min="2305" max="2324" width="11.58203125" style="7" customWidth="1"/>
    <col min="2325" max="2559" width="8.6640625" style="7"/>
    <col min="2560" max="2560" width="9.75" style="7" customWidth="1"/>
    <col min="2561" max="2580" width="11.58203125" style="7" customWidth="1"/>
    <col min="2581" max="2815" width="8.6640625" style="7"/>
    <col min="2816" max="2816" width="9.75" style="7" customWidth="1"/>
    <col min="2817" max="2836" width="11.58203125" style="7" customWidth="1"/>
    <col min="2837" max="3071" width="8.6640625" style="7"/>
    <col min="3072" max="3072" width="9.75" style="7" customWidth="1"/>
    <col min="3073" max="3092" width="11.58203125" style="7" customWidth="1"/>
    <col min="3093" max="3327" width="8.6640625" style="7"/>
    <col min="3328" max="3328" width="9.75" style="7" customWidth="1"/>
    <col min="3329" max="3348" width="11.58203125" style="7" customWidth="1"/>
    <col min="3349" max="3583" width="8.6640625" style="7"/>
    <col min="3584" max="3584" width="9.75" style="7" customWidth="1"/>
    <col min="3585" max="3604" width="11.58203125" style="7" customWidth="1"/>
    <col min="3605" max="3839" width="8.6640625" style="7"/>
    <col min="3840" max="3840" width="9.75" style="7" customWidth="1"/>
    <col min="3841" max="3860" width="11.58203125" style="7" customWidth="1"/>
    <col min="3861" max="4095" width="8.6640625" style="7"/>
    <col min="4096" max="4096" width="9.75" style="7" customWidth="1"/>
    <col min="4097" max="4116" width="11.58203125" style="7" customWidth="1"/>
    <col min="4117" max="4351" width="8.6640625" style="7"/>
    <col min="4352" max="4352" width="9.75" style="7" customWidth="1"/>
    <col min="4353" max="4372" width="11.58203125" style="7" customWidth="1"/>
    <col min="4373" max="4607" width="8.6640625" style="7"/>
    <col min="4608" max="4608" width="9.75" style="7" customWidth="1"/>
    <col min="4609" max="4628" width="11.58203125" style="7" customWidth="1"/>
    <col min="4629" max="4863" width="8.6640625" style="7"/>
    <col min="4864" max="4864" width="9.75" style="7" customWidth="1"/>
    <col min="4865" max="4884" width="11.58203125" style="7" customWidth="1"/>
    <col min="4885" max="5119" width="8.6640625" style="7"/>
    <col min="5120" max="5120" width="9.75" style="7" customWidth="1"/>
    <col min="5121" max="5140" width="11.58203125" style="7" customWidth="1"/>
    <col min="5141" max="5375" width="8.6640625" style="7"/>
    <col min="5376" max="5376" width="9.75" style="7" customWidth="1"/>
    <col min="5377" max="5396" width="11.58203125" style="7" customWidth="1"/>
    <col min="5397" max="5631" width="8.6640625" style="7"/>
    <col min="5632" max="5632" width="9.75" style="7" customWidth="1"/>
    <col min="5633" max="5652" width="11.58203125" style="7" customWidth="1"/>
    <col min="5653" max="5887" width="8.6640625" style="7"/>
    <col min="5888" max="5888" width="9.75" style="7" customWidth="1"/>
    <col min="5889" max="5908" width="11.58203125" style="7" customWidth="1"/>
    <col min="5909" max="6143" width="8.6640625" style="7"/>
    <col min="6144" max="6144" width="9.75" style="7" customWidth="1"/>
    <col min="6145" max="6164" width="11.58203125" style="7" customWidth="1"/>
    <col min="6165" max="6399" width="8.6640625" style="7"/>
    <col min="6400" max="6400" width="9.75" style="7" customWidth="1"/>
    <col min="6401" max="6420" width="11.58203125" style="7" customWidth="1"/>
    <col min="6421" max="6655" width="8.6640625" style="7"/>
    <col min="6656" max="6656" width="9.75" style="7" customWidth="1"/>
    <col min="6657" max="6676" width="11.58203125" style="7" customWidth="1"/>
    <col min="6677" max="6911" width="8.6640625" style="7"/>
    <col min="6912" max="6912" width="9.75" style="7" customWidth="1"/>
    <col min="6913" max="6932" width="11.58203125" style="7" customWidth="1"/>
    <col min="6933" max="7167" width="8.6640625" style="7"/>
    <col min="7168" max="7168" width="9.75" style="7" customWidth="1"/>
    <col min="7169" max="7188" width="11.58203125" style="7" customWidth="1"/>
    <col min="7189" max="7423" width="8.6640625" style="7"/>
    <col min="7424" max="7424" width="9.75" style="7" customWidth="1"/>
    <col min="7425" max="7444" width="11.58203125" style="7" customWidth="1"/>
    <col min="7445" max="7679" width="8.6640625" style="7"/>
    <col min="7680" max="7680" width="9.75" style="7" customWidth="1"/>
    <col min="7681" max="7700" width="11.58203125" style="7" customWidth="1"/>
    <col min="7701" max="7935" width="8.6640625" style="7"/>
    <col min="7936" max="7936" width="9.75" style="7" customWidth="1"/>
    <col min="7937" max="7956" width="11.58203125" style="7" customWidth="1"/>
    <col min="7957" max="8191" width="8.6640625" style="7"/>
    <col min="8192" max="8192" width="9.75" style="7" customWidth="1"/>
    <col min="8193" max="8212" width="11.58203125" style="7" customWidth="1"/>
    <col min="8213" max="8447" width="8.6640625" style="7"/>
    <col min="8448" max="8448" width="9.75" style="7" customWidth="1"/>
    <col min="8449" max="8468" width="11.58203125" style="7" customWidth="1"/>
    <col min="8469" max="8703" width="8.6640625" style="7"/>
    <col min="8704" max="8704" width="9.75" style="7" customWidth="1"/>
    <col min="8705" max="8724" width="11.58203125" style="7" customWidth="1"/>
    <col min="8725" max="8959" width="8.6640625" style="7"/>
    <col min="8960" max="8960" width="9.75" style="7" customWidth="1"/>
    <col min="8961" max="8980" width="11.58203125" style="7" customWidth="1"/>
    <col min="8981" max="9215" width="8.6640625" style="7"/>
    <col min="9216" max="9216" width="9.75" style="7" customWidth="1"/>
    <col min="9217" max="9236" width="11.58203125" style="7" customWidth="1"/>
    <col min="9237" max="9471" width="8.6640625" style="7"/>
    <col min="9472" max="9472" width="9.75" style="7" customWidth="1"/>
    <col min="9473" max="9492" width="11.58203125" style="7" customWidth="1"/>
    <col min="9493" max="9727" width="8.6640625" style="7"/>
    <col min="9728" max="9728" width="9.75" style="7" customWidth="1"/>
    <col min="9729" max="9748" width="11.58203125" style="7" customWidth="1"/>
    <col min="9749" max="9983" width="8.6640625" style="7"/>
    <col min="9984" max="9984" width="9.75" style="7" customWidth="1"/>
    <col min="9985" max="10004" width="11.58203125" style="7" customWidth="1"/>
    <col min="10005" max="10239" width="8.6640625" style="7"/>
    <col min="10240" max="10240" width="9.75" style="7" customWidth="1"/>
    <col min="10241" max="10260" width="11.58203125" style="7" customWidth="1"/>
    <col min="10261" max="10495" width="8.6640625" style="7"/>
    <col min="10496" max="10496" width="9.75" style="7" customWidth="1"/>
    <col min="10497" max="10516" width="11.58203125" style="7" customWidth="1"/>
    <col min="10517" max="10751" width="8.6640625" style="7"/>
    <col min="10752" max="10752" width="9.75" style="7" customWidth="1"/>
    <col min="10753" max="10772" width="11.58203125" style="7" customWidth="1"/>
    <col min="10773" max="11007" width="8.6640625" style="7"/>
    <col min="11008" max="11008" width="9.75" style="7" customWidth="1"/>
    <col min="11009" max="11028" width="11.58203125" style="7" customWidth="1"/>
    <col min="11029" max="11263" width="8.6640625" style="7"/>
    <col min="11264" max="11264" width="9.75" style="7" customWidth="1"/>
    <col min="11265" max="11284" width="11.58203125" style="7" customWidth="1"/>
    <col min="11285" max="11519" width="8.6640625" style="7"/>
    <col min="11520" max="11520" width="9.75" style="7" customWidth="1"/>
    <col min="11521" max="11540" width="11.58203125" style="7" customWidth="1"/>
    <col min="11541" max="11775" width="8.6640625" style="7"/>
    <col min="11776" max="11776" width="9.75" style="7" customWidth="1"/>
    <col min="11777" max="11796" width="11.58203125" style="7" customWidth="1"/>
    <col min="11797" max="12031" width="8.6640625" style="7"/>
    <col min="12032" max="12032" width="9.75" style="7" customWidth="1"/>
    <col min="12033" max="12052" width="11.58203125" style="7" customWidth="1"/>
    <col min="12053" max="12287" width="8.6640625" style="7"/>
    <col min="12288" max="12288" width="9.75" style="7" customWidth="1"/>
    <col min="12289" max="12308" width="11.58203125" style="7" customWidth="1"/>
    <col min="12309" max="12543" width="8.6640625" style="7"/>
    <col min="12544" max="12544" width="9.75" style="7" customWidth="1"/>
    <col min="12545" max="12564" width="11.58203125" style="7" customWidth="1"/>
    <col min="12565" max="12799" width="8.6640625" style="7"/>
    <col min="12800" max="12800" width="9.75" style="7" customWidth="1"/>
    <col min="12801" max="12820" width="11.58203125" style="7" customWidth="1"/>
    <col min="12821" max="13055" width="8.6640625" style="7"/>
    <col min="13056" max="13056" width="9.75" style="7" customWidth="1"/>
    <col min="13057" max="13076" width="11.58203125" style="7" customWidth="1"/>
    <col min="13077" max="13311" width="8.6640625" style="7"/>
    <col min="13312" max="13312" width="9.75" style="7" customWidth="1"/>
    <col min="13313" max="13332" width="11.58203125" style="7" customWidth="1"/>
    <col min="13333" max="13567" width="8.6640625" style="7"/>
    <col min="13568" max="13568" width="9.75" style="7" customWidth="1"/>
    <col min="13569" max="13588" width="11.58203125" style="7" customWidth="1"/>
    <col min="13589" max="13823" width="8.6640625" style="7"/>
    <col min="13824" max="13824" width="9.75" style="7" customWidth="1"/>
    <col min="13825" max="13844" width="11.58203125" style="7" customWidth="1"/>
    <col min="13845" max="14079" width="8.6640625" style="7"/>
    <col min="14080" max="14080" width="9.75" style="7" customWidth="1"/>
    <col min="14081" max="14100" width="11.58203125" style="7" customWidth="1"/>
    <col min="14101" max="14335" width="8.6640625" style="7"/>
    <col min="14336" max="14336" width="9.75" style="7" customWidth="1"/>
    <col min="14337" max="14356" width="11.58203125" style="7" customWidth="1"/>
    <col min="14357" max="14591" width="8.6640625" style="7"/>
    <col min="14592" max="14592" width="9.75" style="7" customWidth="1"/>
    <col min="14593" max="14612" width="11.58203125" style="7" customWidth="1"/>
    <col min="14613" max="14847" width="8.6640625" style="7"/>
    <col min="14848" max="14848" width="9.75" style="7" customWidth="1"/>
    <col min="14849" max="14868" width="11.58203125" style="7" customWidth="1"/>
    <col min="14869" max="15103" width="8.6640625" style="7"/>
    <col min="15104" max="15104" width="9.75" style="7" customWidth="1"/>
    <col min="15105" max="15124" width="11.58203125" style="7" customWidth="1"/>
    <col min="15125" max="15359" width="8.6640625" style="7"/>
    <col min="15360" max="15360" width="9.75" style="7" customWidth="1"/>
    <col min="15361" max="15380" width="11.58203125" style="7" customWidth="1"/>
    <col min="15381" max="15615" width="8.6640625" style="7"/>
    <col min="15616" max="15616" width="9.75" style="7" customWidth="1"/>
    <col min="15617" max="15636" width="11.58203125" style="7" customWidth="1"/>
    <col min="15637" max="15871" width="8.6640625" style="7"/>
    <col min="15872" max="15872" width="9.75" style="7" customWidth="1"/>
    <col min="15873" max="15892" width="11.58203125" style="7" customWidth="1"/>
    <col min="15893" max="16127" width="8.6640625" style="7"/>
    <col min="16128" max="16128" width="9.75" style="7" customWidth="1"/>
    <col min="16129" max="16148" width="11.58203125" style="7" customWidth="1"/>
    <col min="16149" max="16384" width="8.6640625" style="7"/>
  </cols>
  <sheetData>
    <row r="1" spans="1:19" ht="19" x14ac:dyDescent="0.55000000000000004">
      <c r="A1" s="1" t="s">
        <v>0</v>
      </c>
    </row>
    <row r="2" spans="1:19" x14ac:dyDescent="0.55000000000000004">
      <c r="R2" s="8" t="s">
        <v>1</v>
      </c>
    </row>
    <row r="3" spans="1:19" x14ac:dyDescent="0.55000000000000004">
      <c r="Q3" s="9" t="s">
        <v>2</v>
      </c>
      <c r="R3" s="9"/>
    </row>
    <row r="4" spans="1:19" ht="16" customHeight="1" x14ac:dyDescent="0.2">
      <c r="A4" s="10" t="s">
        <v>3</v>
      </c>
      <c r="B4" s="11" t="s">
        <v>4</v>
      </c>
      <c r="C4" s="12"/>
      <c r="D4" s="13"/>
      <c r="E4" s="14" t="s">
        <v>5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6"/>
    </row>
    <row r="5" spans="1:19" ht="16" customHeight="1" x14ac:dyDescent="0.2">
      <c r="A5" s="17"/>
      <c r="B5" s="5" t="s">
        <v>6</v>
      </c>
      <c r="C5" s="5" t="s">
        <v>7</v>
      </c>
      <c r="D5" s="5" t="s">
        <v>8</v>
      </c>
      <c r="E5" s="18" t="s">
        <v>9</v>
      </c>
      <c r="F5" s="19"/>
      <c r="G5" s="20"/>
      <c r="H5" s="21" t="s">
        <v>10</v>
      </c>
      <c r="I5" s="22"/>
      <c r="J5" s="23"/>
      <c r="K5" s="24"/>
      <c r="L5" s="25" t="s">
        <v>11</v>
      </c>
      <c r="M5" s="22"/>
      <c r="N5" s="23"/>
      <c r="O5" s="21" t="s">
        <v>12</v>
      </c>
      <c r="P5" s="22"/>
      <c r="Q5" s="23"/>
      <c r="R5" s="24"/>
      <c r="S5" s="26"/>
    </row>
    <row r="6" spans="1:19" ht="16" customHeight="1" x14ac:dyDescent="0.55000000000000004">
      <c r="A6" s="27"/>
      <c r="B6" s="6"/>
      <c r="C6" s="6"/>
      <c r="D6" s="6"/>
      <c r="E6" s="2" t="s">
        <v>13</v>
      </c>
      <c r="F6" s="2" t="s">
        <v>14</v>
      </c>
      <c r="G6" s="3" t="s">
        <v>15</v>
      </c>
      <c r="H6" s="2" t="s">
        <v>13</v>
      </c>
      <c r="I6" s="4" t="s">
        <v>14</v>
      </c>
      <c r="J6" s="2" t="s">
        <v>16</v>
      </c>
      <c r="K6" s="2" t="s">
        <v>17</v>
      </c>
      <c r="L6" s="2" t="s">
        <v>18</v>
      </c>
      <c r="M6" s="3" t="s">
        <v>19</v>
      </c>
      <c r="N6" s="2" t="s">
        <v>20</v>
      </c>
      <c r="O6" s="2" t="s">
        <v>21</v>
      </c>
      <c r="P6" s="2" t="s">
        <v>19</v>
      </c>
      <c r="Q6" s="2" t="s">
        <v>22</v>
      </c>
      <c r="R6" s="2" t="s">
        <v>23</v>
      </c>
      <c r="S6" s="4" t="s">
        <v>24</v>
      </c>
    </row>
    <row r="7" spans="1:19" ht="16.5" customHeight="1" x14ac:dyDescent="0.55000000000000004">
      <c r="A7" s="28" t="s">
        <v>25</v>
      </c>
      <c r="B7" s="29">
        <v>286</v>
      </c>
      <c r="C7" s="29">
        <v>72</v>
      </c>
      <c r="D7" s="29">
        <v>214</v>
      </c>
      <c r="E7" s="30">
        <v>8698</v>
      </c>
      <c r="F7" s="30">
        <v>6218</v>
      </c>
      <c r="G7" s="30">
        <v>14916</v>
      </c>
      <c r="H7" s="30">
        <v>7429</v>
      </c>
      <c r="I7" s="30">
        <v>2351</v>
      </c>
      <c r="J7" s="30">
        <v>9780</v>
      </c>
      <c r="K7" s="29">
        <v>5136</v>
      </c>
      <c r="L7" s="30">
        <v>0</v>
      </c>
      <c r="M7" s="31">
        <v>136</v>
      </c>
      <c r="N7" s="30">
        <v>136</v>
      </c>
      <c r="O7" s="30">
        <v>50</v>
      </c>
      <c r="P7" s="30">
        <v>2365</v>
      </c>
      <c r="Q7" s="29">
        <v>2415</v>
      </c>
      <c r="R7" s="29">
        <v>-2279</v>
      </c>
      <c r="S7" s="29">
        <v>2857</v>
      </c>
    </row>
    <row r="8" spans="1:19" ht="16.5" customHeight="1" x14ac:dyDescent="0.55000000000000004">
      <c r="A8" s="28" t="s">
        <v>26</v>
      </c>
      <c r="B8" s="29">
        <v>312</v>
      </c>
      <c r="C8" s="29">
        <v>76</v>
      </c>
      <c r="D8" s="29">
        <v>236</v>
      </c>
      <c r="E8" s="30">
        <v>9051</v>
      </c>
      <c r="F8" s="32">
        <v>8352</v>
      </c>
      <c r="G8" s="30">
        <v>17403</v>
      </c>
      <c r="H8" s="30">
        <v>8019</v>
      </c>
      <c r="I8" s="30">
        <v>2542</v>
      </c>
      <c r="J8" s="30">
        <v>10561</v>
      </c>
      <c r="K8" s="29">
        <v>6842</v>
      </c>
      <c r="L8" s="30">
        <v>2</v>
      </c>
      <c r="M8" s="31">
        <v>136</v>
      </c>
      <c r="N8" s="30">
        <v>138</v>
      </c>
      <c r="O8" s="30">
        <v>75</v>
      </c>
      <c r="P8" s="30">
        <v>2039</v>
      </c>
      <c r="Q8" s="29">
        <v>2114</v>
      </c>
      <c r="R8" s="29">
        <v>-1976</v>
      </c>
      <c r="S8" s="29">
        <v>4866</v>
      </c>
    </row>
    <row r="9" spans="1:19" x14ac:dyDescent="0.55000000000000004">
      <c r="L9" s="33"/>
    </row>
    <row r="11" spans="1:19" x14ac:dyDescent="0.55000000000000004">
      <c r="K11" s="34"/>
    </row>
    <row r="12" spans="1:19" x14ac:dyDescent="0.55000000000000004">
      <c r="D12" s="35"/>
    </row>
    <row r="13" spans="1:19" x14ac:dyDescent="0.55000000000000004">
      <c r="R13" s="34"/>
    </row>
  </sheetData>
  <mergeCells count="11">
    <mergeCell ref="O5:Q5"/>
    <mergeCell ref="Q3:R3"/>
    <mergeCell ref="A4:A6"/>
    <mergeCell ref="B4:D4"/>
    <mergeCell ref="E4:S4"/>
    <mergeCell ref="B5:B6"/>
    <mergeCell ref="C5:C6"/>
    <mergeCell ref="D5:D6"/>
    <mergeCell ref="E5:G5"/>
    <mergeCell ref="H5:J5"/>
    <mergeCell ref="L5:N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5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人口増減の要因別内訳【外国人】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桃子</dc:creator>
  <cp:lastModifiedBy>渡辺　桃子</cp:lastModifiedBy>
  <dcterms:created xsi:type="dcterms:W3CDTF">2025-01-15T05:26:11Z</dcterms:created>
  <dcterms:modified xsi:type="dcterms:W3CDTF">2025-01-15T05:59:01Z</dcterms:modified>
</cp:coreProperties>
</file>