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<sst xmlns="http://schemas.openxmlformats.org/spreadsheetml/2006/main" count="38" uniqueCount="38">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</sst>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181" fontId="0" fillId="0" borderId="19" xfId="49" applyNumberFormat="1" applyFont="1" applyBorder="1" applyAlignment="1">
      <alignment/>
    </xf>
    <xf numFmtId="181" fontId="0" fillId="0" borderId="19" xfId="49" applyNumberFormat="1" applyFont="1" applyBorder="1" applyAlignment="1">
      <alignment horizontal="right"/>
    </xf>
    <xf numFmtId="182" fontId="0" fillId="0" borderId="19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181" fontId="0" fillId="0" borderId="20" xfId="49" applyNumberFormat="1" applyFont="1" applyBorder="1" applyAlignment="1">
      <alignment/>
    </xf>
    <xf numFmtId="181" fontId="0" fillId="0" borderId="20" xfId="49" applyNumberFormat="1" applyFont="1" applyBorder="1" applyAlignment="1">
      <alignment horizontal="right"/>
    </xf>
    <xf numFmtId="182" fontId="0" fillId="0" borderId="20" xfId="49" applyNumberFormat="1" applyFont="1" applyBorder="1" applyAlignment="1">
      <alignment horizontal="right"/>
    </xf>
    <xf numFmtId="181" fontId="0" fillId="0" borderId="17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5208649"/>
        <c:axId val="48442386"/>
      </c:bar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864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5" sqref="B5:G30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3.5">
      <c r="A2" s="4"/>
      <c r="B2" s="16" t="s">
        <v>2</v>
      </c>
      <c r="C2" s="17"/>
      <c r="D2" s="17"/>
      <c r="E2" s="17"/>
      <c r="F2" s="16" t="s">
        <v>37</v>
      </c>
      <c r="G2" s="18"/>
    </row>
    <row r="3" spans="1:7" ht="18" customHeight="1">
      <c r="A3" s="3" t="s">
        <v>0</v>
      </c>
      <c r="B3" s="6">
        <v>44197</v>
      </c>
      <c r="C3" s="6">
        <v>43831</v>
      </c>
      <c r="D3" s="7" t="s">
        <v>1</v>
      </c>
      <c r="E3" s="8" t="s">
        <v>3</v>
      </c>
      <c r="F3" s="13">
        <v>44197</v>
      </c>
      <c r="G3" s="19" t="s">
        <v>35</v>
      </c>
    </row>
    <row r="4" spans="1:7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4" t="s">
        <v>34</v>
      </c>
      <c r="G4" s="20"/>
    </row>
    <row r="5" spans="1:7" ht="13.5">
      <c r="A5" s="3" t="s">
        <v>6</v>
      </c>
      <c r="B5" s="21">
        <v>9337</v>
      </c>
      <c r="C5" s="22">
        <v>9588</v>
      </c>
      <c r="D5" s="22">
        <v>-251</v>
      </c>
      <c r="E5" s="23">
        <v>-2.62</v>
      </c>
      <c r="F5" s="24">
        <v>5150</v>
      </c>
      <c r="G5" s="25">
        <v>1.81</v>
      </c>
    </row>
    <row r="6" spans="1:7" ht="13.5">
      <c r="A6" s="3" t="s">
        <v>7</v>
      </c>
      <c r="B6" s="26">
        <v>4942</v>
      </c>
      <c r="C6" s="27">
        <v>4886</v>
      </c>
      <c r="D6" s="27">
        <v>56</v>
      </c>
      <c r="E6" s="28">
        <v>1.15</v>
      </c>
      <c r="F6" s="24">
        <v>3136</v>
      </c>
      <c r="G6" s="25">
        <v>1.58</v>
      </c>
    </row>
    <row r="7" spans="1:7" ht="13.5">
      <c r="A7" s="3" t="s">
        <v>8</v>
      </c>
      <c r="B7" s="26">
        <v>4350</v>
      </c>
      <c r="C7" s="27">
        <v>4361</v>
      </c>
      <c r="D7" s="27">
        <v>-11</v>
      </c>
      <c r="E7" s="28">
        <v>-0.25</v>
      </c>
      <c r="F7" s="24">
        <v>2967</v>
      </c>
      <c r="G7" s="25">
        <v>1.47</v>
      </c>
    </row>
    <row r="8" spans="1:7" ht="13.5">
      <c r="A8" s="3" t="s">
        <v>9</v>
      </c>
      <c r="B8" s="26">
        <v>2903</v>
      </c>
      <c r="C8" s="27">
        <v>2760</v>
      </c>
      <c r="D8" s="27">
        <v>143</v>
      </c>
      <c r="E8" s="28">
        <v>5.18</v>
      </c>
      <c r="F8" s="24">
        <v>1697</v>
      </c>
      <c r="G8" s="25">
        <v>1.71</v>
      </c>
    </row>
    <row r="9" spans="1:7" ht="13.5">
      <c r="A9" s="3" t="s">
        <v>10</v>
      </c>
      <c r="B9" s="26">
        <v>1473</v>
      </c>
      <c r="C9" s="27">
        <v>1479</v>
      </c>
      <c r="D9" s="27">
        <v>-6</v>
      </c>
      <c r="E9" s="28">
        <v>-0.41</v>
      </c>
      <c r="F9" s="24">
        <v>996</v>
      </c>
      <c r="G9" s="25">
        <v>1.48</v>
      </c>
    </row>
    <row r="10" spans="1:7" ht="13.5">
      <c r="A10" s="3" t="s">
        <v>11</v>
      </c>
      <c r="B10" s="26">
        <v>1054</v>
      </c>
      <c r="C10" s="27">
        <v>989</v>
      </c>
      <c r="D10" s="27">
        <v>65</v>
      </c>
      <c r="E10" s="28">
        <v>6.57</v>
      </c>
      <c r="F10" s="24">
        <v>696</v>
      </c>
      <c r="G10" s="25">
        <v>1.51</v>
      </c>
    </row>
    <row r="11" spans="1:7" ht="13.5">
      <c r="A11" s="3" t="s">
        <v>12</v>
      </c>
      <c r="B11" s="26">
        <v>7134</v>
      </c>
      <c r="C11" s="27">
        <v>7084</v>
      </c>
      <c r="D11" s="27">
        <v>50</v>
      </c>
      <c r="E11" s="28">
        <v>0.71</v>
      </c>
      <c r="F11" s="24">
        <v>4050</v>
      </c>
      <c r="G11" s="25">
        <v>1.76</v>
      </c>
    </row>
    <row r="12" spans="1:7" ht="13.5">
      <c r="A12" s="3" t="s">
        <v>13</v>
      </c>
      <c r="B12" s="26">
        <v>3423</v>
      </c>
      <c r="C12" s="27">
        <v>3468</v>
      </c>
      <c r="D12" s="27">
        <v>-45</v>
      </c>
      <c r="E12" s="28">
        <v>-1.3</v>
      </c>
      <c r="F12" s="24">
        <v>1767</v>
      </c>
      <c r="G12" s="25">
        <v>1.94</v>
      </c>
    </row>
    <row r="13" spans="1:7" ht="13.5">
      <c r="A13" s="3" t="s">
        <v>14</v>
      </c>
      <c r="B13" s="26">
        <v>1127</v>
      </c>
      <c r="C13" s="27">
        <v>1148</v>
      </c>
      <c r="D13" s="27">
        <v>-21</v>
      </c>
      <c r="E13" s="28">
        <v>-1.83</v>
      </c>
      <c r="F13" s="24">
        <v>606</v>
      </c>
      <c r="G13" s="25">
        <v>1.86</v>
      </c>
    </row>
    <row r="14" spans="1:7" ht="13.5">
      <c r="A14" s="3" t="s">
        <v>15</v>
      </c>
      <c r="B14" s="26">
        <v>319</v>
      </c>
      <c r="C14" s="27">
        <v>323</v>
      </c>
      <c r="D14" s="27">
        <v>-4</v>
      </c>
      <c r="E14" s="28">
        <v>-1.24</v>
      </c>
      <c r="F14" s="24">
        <v>180</v>
      </c>
      <c r="G14" s="25">
        <v>1.77</v>
      </c>
    </row>
    <row r="15" spans="1:7" ht="13.5">
      <c r="A15" s="3" t="s">
        <v>28</v>
      </c>
      <c r="B15" s="26">
        <v>2268</v>
      </c>
      <c r="C15" s="27">
        <v>2277</v>
      </c>
      <c r="D15" s="27">
        <v>-9</v>
      </c>
      <c r="E15" s="28">
        <v>-0.4</v>
      </c>
      <c r="F15" s="24">
        <v>1196</v>
      </c>
      <c r="G15" s="25">
        <v>1.9</v>
      </c>
    </row>
    <row r="16" spans="1:7" ht="13.5">
      <c r="A16" s="3" t="s">
        <v>27</v>
      </c>
      <c r="B16" s="26">
        <v>462</v>
      </c>
      <c r="C16" s="27">
        <v>431</v>
      </c>
      <c r="D16" s="27">
        <v>31</v>
      </c>
      <c r="E16" s="28">
        <v>7.19</v>
      </c>
      <c r="F16" s="24">
        <v>260</v>
      </c>
      <c r="G16" s="25">
        <v>1.78</v>
      </c>
    </row>
    <row r="17" spans="1:7" ht="13.5">
      <c r="A17" s="3" t="s">
        <v>30</v>
      </c>
      <c r="B17" s="26">
        <v>261</v>
      </c>
      <c r="C17" s="27">
        <v>277</v>
      </c>
      <c r="D17" s="27">
        <v>-16</v>
      </c>
      <c r="E17" s="28">
        <v>-5.78</v>
      </c>
      <c r="F17" s="24">
        <v>160</v>
      </c>
      <c r="G17" s="25">
        <v>1.63</v>
      </c>
    </row>
    <row r="18" spans="1:7" ht="13.5">
      <c r="A18" s="3" t="s">
        <v>29</v>
      </c>
      <c r="B18" s="26">
        <v>785</v>
      </c>
      <c r="C18" s="27">
        <v>753</v>
      </c>
      <c r="D18" s="27">
        <v>32</v>
      </c>
      <c r="E18" s="28">
        <v>4.25</v>
      </c>
      <c r="F18" s="24">
        <v>552</v>
      </c>
      <c r="G18" s="25">
        <v>1.42</v>
      </c>
    </row>
    <row r="19" spans="1:7" ht="13.5">
      <c r="A19" s="3" t="s">
        <v>16</v>
      </c>
      <c r="B19" s="26">
        <v>414</v>
      </c>
      <c r="C19" s="27">
        <v>383</v>
      </c>
      <c r="D19" s="27">
        <v>31</v>
      </c>
      <c r="E19" s="28">
        <v>8.09</v>
      </c>
      <c r="F19" s="24">
        <v>273</v>
      </c>
      <c r="G19" s="25">
        <v>1.52</v>
      </c>
    </row>
    <row r="20" spans="1:7" ht="13.5">
      <c r="A20" s="3" t="s">
        <v>17</v>
      </c>
      <c r="B20" s="26">
        <v>212</v>
      </c>
      <c r="C20" s="27">
        <v>216</v>
      </c>
      <c r="D20" s="27">
        <v>-4</v>
      </c>
      <c r="E20" s="28">
        <v>-1.85</v>
      </c>
      <c r="F20" s="24">
        <v>96</v>
      </c>
      <c r="G20" s="25">
        <v>2.21</v>
      </c>
    </row>
    <row r="21" spans="1:7" ht="13.5">
      <c r="A21" s="3" t="s">
        <v>18</v>
      </c>
      <c r="B21" s="26">
        <v>99</v>
      </c>
      <c r="C21" s="27">
        <v>108</v>
      </c>
      <c r="D21" s="27">
        <v>-9</v>
      </c>
      <c r="E21" s="28">
        <v>-8.33</v>
      </c>
      <c r="F21" s="24">
        <v>57</v>
      </c>
      <c r="G21" s="25">
        <v>1.74</v>
      </c>
    </row>
    <row r="22" spans="1:7" ht="13.5">
      <c r="A22" s="3" t="s">
        <v>19</v>
      </c>
      <c r="B22" s="26">
        <v>175</v>
      </c>
      <c r="C22" s="27">
        <v>176</v>
      </c>
      <c r="D22" s="27">
        <v>-1</v>
      </c>
      <c r="E22" s="28">
        <v>-0.57</v>
      </c>
      <c r="F22" s="24">
        <v>101</v>
      </c>
      <c r="G22" s="25">
        <v>1.73</v>
      </c>
    </row>
    <row r="23" spans="1:7" ht="13.5">
      <c r="A23" s="3" t="s">
        <v>20</v>
      </c>
      <c r="B23" s="26">
        <v>177</v>
      </c>
      <c r="C23" s="27">
        <v>170</v>
      </c>
      <c r="D23" s="27">
        <v>7</v>
      </c>
      <c r="E23" s="28">
        <v>4.12</v>
      </c>
      <c r="F23" s="24">
        <v>84</v>
      </c>
      <c r="G23" s="25">
        <v>2.11</v>
      </c>
    </row>
    <row r="24" spans="1:7" ht="13.5">
      <c r="A24" s="3" t="s">
        <v>21</v>
      </c>
      <c r="B24" s="26">
        <v>564</v>
      </c>
      <c r="C24" s="27">
        <v>570</v>
      </c>
      <c r="D24" s="27">
        <v>-6</v>
      </c>
      <c r="E24" s="28">
        <v>-1.05</v>
      </c>
      <c r="F24" s="24">
        <v>366</v>
      </c>
      <c r="G24" s="25">
        <v>1.54</v>
      </c>
    </row>
    <row r="25" spans="1:7" ht="13.5">
      <c r="A25" s="3" t="s">
        <v>22</v>
      </c>
      <c r="B25" s="26">
        <v>374</v>
      </c>
      <c r="C25" s="27">
        <v>420</v>
      </c>
      <c r="D25" s="27">
        <v>-46</v>
      </c>
      <c r="E25" s="28">
        <v>-10.95</v>
      </c>
      <c r="F25" s="24">
        <v>249</v>
      </c>
      <c r="G25" s="25">
        <v>1.5</v>
      </c>
    </row>
    <row r="26" spans="1:7" ht="13.5">
      <c r="A26" s="3" t="s">
        <v>23</v>
      </c>
      <c r="B26" s="26">
        <v>59</v>
      </c>
      <c r="C26" s="27">
        <v>56</v>
      </c>
      <c r="D26" s="27">
        <v>3</v>
      </c>
      <c r="E26" s="28">
        <v>5.36</v>
      </c>
      <c r="F26" s="24">
        <v>19</v>
      </c>
      <c r="G26" s="25">
        <v>3.11</v>
      </c>
    </row>
    <row r="27" spans="1:7" ht="13.5">
      <c r="A27" s="3" t="s">
        <v>24</v>
      </c>
      <c r="B27" s="26">
        <v>414</v>
      </c>
      <c r="C27" s="27">
        <v>421</v>
      </c>
      <c r="D27" s="27">
        <v>-7</v>
      </c>
      <c r="E27" s="28">
        <v>-1.66</v>
      </c>
      <c r="F27" s="24">
        <v>200</v>
      </c>
      <c r="G27" s="25">
        <v>2.07</v>
      </c>
    </row>
    <row r="28" spans="1:7" ht="13.5">
      <c r="A28" s="3" t="s">
        <v>25</v>
      </c>
      <c r="B28" s="26">
        <v>343</v>
      </c>
      <c r="C28" s="27">
        <v>343</v>
      </c>
      <c r="D28" s="27">
        <v>0</v>
      </c>
      <c r="E28" s="28">
        <v>0</v>
      </c>
      <c r="F28" s="24">
        <v>197</v>
      </c>
      <c r="G28" s="25">
        <v>1.74</v>
      </c>
    </row>
    <row r="29" spans="1:7" ht="13.5">
      <c r="A29" s="3" t="s">
        <v>31</v>
      </c>
      <c r="B29" s="26">
        <v>159</v>
      </c>
      <c r="C29" s="27">
        <v>148</v>
      </c>
      <c r="D29" s="27">
        <v>11</v>
      </c>
      <c r="E29" s="28">
        <v>7.43</v>
      </c>
      <c r="F29" s="24">
        <v>94</v>
      </c>
      <c r="G29" s="25">
        <v>1.69</v>
      </c>
    </row>
    <row r="30" spans="1:7" ht="13.5">
      <c r="A30" s="12" t="s">
        <v>26</v>
      </c>
      <c r="B30" s="29">
        <f>SUM(B5:B29)</f>
        <v>42828</v>
      </c>
      <c r="C30" s="30">
        <f>SUM(C5:C29)</f>
        <v>42835</v>
      </c>
      <c r="D30" s="30">
        <f>SUM(D5:D29)</f>
        <v>-7</v>
      </c>
      <c r="E30" s="31">
        <v>-0.02</v>
      </c>
      <c r="F30" s="32">
        <f>SUM(F5:F29)</f>
        <v>25149</v>
      </c>
      <c r="G30" s="33">
        <v>1.7</v>
      </c>
    </row>
    <row r="32" ht="13.5">
      <c r="F32" s="15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2018-11-21T04:09:02Z</cp:lastPrinted>
  <dcterms:created xsi:type="dcterms:W3CDTF">2009-05-29T09:52:44Z</dcterms:created>
  <dcterms:modified xsi:type="dcterms:W3CDTF">2022-01-27T06:26:26Z</dcterms:modified>
  <cp:category/>
  <cp:version/>
  <cp:contentType/>
  <cp:contentStatus/>
</cp:coreProperties>
</file>